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05" yWindow="-60" windowWidth="16350" windowHeight="11760" tabRatio="897" activeTab="4"/>
  </bookViews>
  <sheets>
    <sheet name="Table of Contents" sheetId="12" r:id="rId1"/>
    <sheet name="Introduction" sheetId="14" r:id="rId2"/>
    <sheet name="Instructions for Use" sheetId="13" r:id="rId3"/>
    <sheet name="Class Names" sheetId="11" r:id="rId4"/>
    <sheet name="National Index" sheetId="10" r:id="rId5"/>
  </sheets>
  <definedNames>
    <definedName name="_xlnm._FilterDatabase" localSheetId="4" hidden="1">'National Index'!$A$1:$B$1330</definedName>
    <definedName name="_Toc366768380" localSheetId="1">Introduction!$B$22</definedName>
    <definedName name="_Toc366768382" localSheetId="1">Introduction!$B$35</definedName>
    <definedName name="_Toc366768386" localSheetId="1">Introduction!$B$57</definedName>
    <definedName name="_xlnm.Print_Area" localSheetId="4">'National Index'!$A$1:$B$522</definedName>
  </definedNames>
  <calcPr calcId="145621"/>
</workbook>
</file>

<file path=xl/sharedStrings.xml><?xml version="1.0" encoding="utf-8"?>
<sst xmlns="http://schemas.openxmlformats.org/spreadsheetml/2006/main" count="1704" uniqueCount="1684">
  <si>
    <t>pharmacotherapy  (sleep disorders) - medical</t>
  </si>
  <si>
    <t>rehabilitation services in a day hospital - medical</t>
  </si>
  <si>
    <t>respiratory failure recurrent/ chronic assessment &amp; management (sleep disorders) - medical</t>
  </si>
  <si>
    <t>rickets management (metabolic bone) - medical</t>
  </si>
  <si>
    <t>self-catheterisation education (urology) - medical</t>
  </si>
  <si>
    <t>skin cancer treatment (reconstructive/plastic surgery) - medical</t>
  </si>
  <si>
    <t>sleep disturbances management (paediatrics) - medical</t>
  </si>
  <si>
    <t>symptoms investigation  (sleep disorders) - medical</t>
  </si>
  <si>
    <t>transplant clinic - medical</t>
  </si>
  <si>
    <t>urethral dilation consultation (urology) - medical</t>
  </si>
  <si>
    <t>urinary flow rate assessment/review (urology) - medical</t>
  </si>
  <si>
    <t>voiding problems (urology) - medical</t>
  </si>
  <si>
    <t>Introduction</t>
  </si>
  <si>
    <t>A clinic should never be classified to a Tier 2 class directly from the alphabetic index. After locating a Tier 2 class in the index, refer to the Tier 2 Non-Admitted Services Definitions Manual. The definitions manual provides more detailed information on the definition of service, inclusions and exclusions.</t>
  </si>
  <si>
    <t>1. Identify the type of clinic in terms of:</t>
  </si>
  <si>
    <t>2. Locate the lead term in the index. This will usually either be the type of condition the clinic treats (e.g. sleep apnoea, diabetes, respiratory) or the type of service being provided (e.g. screening, endoscopy, fitting).</t>
  </si>
  <si>
    <t>4. Assign the clinic to the Tier 2 class.</t>
  </si>
  <si>
    <t>Tier 2 class</t>
  </si>
  <si>
    <t>allergy testing (paediatrics) - medical</t>
  </si>
  <si>
    <t>anaesthesia work up (pre-/post) - medical</t>
  </si>
  <si>
    <t>anaesthetic risk evaluation (pre-admission &amp; pre-anaesthesia) - medical</t>
  </si>
  <si>
    <t>anorexia nervosa management (paediatrics) - medical</t>
  </si>
  <si>
    <t>asthma management (paediatrics) - medical</t>
  </si>
  <si>
    <t>asthma management (respiratory) - medical</t>
  </si>
  <si>
    <t>breast clinic - medical</t>
  </si>
  <si>
    <t>burns treatment (reconstructive/plastic surgery) - medical</t>
  </si>
  <si>
    <t>cataract treatment incl. extraction (ophthalmology) - medical</t>
  </si>
  <si>
    <t>cerebral palsy management (paediatrics) - medical</t>
  </si>
  <si>
    <t>clinical management (geriatrics) - medical</t>
  </si>
  <si>
    <t>continuous positive airway pressure (CPAP) treatment (sleep disorders) - medical</t>
  </si>
  <si>
    <t>enuresis management (paediatrics) - medical</t>
  </si>
  <si>
    <t>fertility assessments (assisted reproductive technology) - medical</t>
  </si>
  <si>
    <t>fibrous osteodystrophy management (metabolic bone) - medical</t>
  </si>
  <si>
    <t>geriatric cognition &amp; memory - medical</t>
  </si>
  <si>
    <t>hysteroscopy (urological/gynaecological) - procedure</t>
  </si>
  <si>
    <t>intrathecal drug administration systems management (pain management) - procedure</t>
  </si>
  <si>
    <t>lactose testing (paediatrics) - medical</t>
  </si>
  <si>
    <t>learning problems management (paediatrics) - medical</t>
  </si>
  <si>
    <t>long term support of patients on medical devices  (sleep disorders) - medical</t>
  </si>
  <si>
    <t>neurological investigations (epilepsy) - medical</t>
  </si>
  <si>
    <t>non-invasive ventilation treatment  (sleep disorders) - medical</t>
  </si>
  <si>
    <t>hydrotherapy clinic - allied health /clinical nurse specialist</t>
  </si>
  <si>
    <t>anaesthesia history recording (pre-admission &amp; pre-anaesthesia) - allied health /clinical nurse specialist</t>
  </si>
  <si>
    <t>pre -admission clinic - allied health /clinical nurse specialist</t>
  </si>
  <si>
    <t>pre-anaesthesia clinic - allied health /clinical nurse specialist</t>
  </si>
  <si>
    <t>radiology/pathology (pre-admission &amp; pre-anaesthesia) - allied health /clinical nurse specialist</t>
  </si>
  <si>
    <t>primary health care clinic - allied health /clinical nurse specialist</t>
  </si>
  <si>
    <t>cardiac rehabilitation (physiotherapy)  - allied health /clinical nurse specialist</t>
  </si>
  <si>
    <t>falls management (physiotherapy) - allied health /clinical nurse specialist</t>
  </si>
  <si>
    <t>neurology (physiotherapy) - allied health /clinical nurse specialist</t>
  </si>
  <si>
    <t>operative physiotherapy (pre-/post) treatments - allied health /clinical nurse specialist</t>
  </si>
  <si>
    <t>pain management (physiotherapy) - allied health /clinical nurse specialist</t>
  </si>
  <si>
    <t>physiotherapy clinic - allied health /clinical nurse specialist</t>
  </si>
  <si>
    <t>sexual health clinic - allied health /clinical nurse specialist</t>
  </si>
  <si>
    <t>social work clinic - allied health /clinical nurse specialist</t>
  </si>
  <si>
    <t>sexual health management  associated with brain injury (neuropsychology) - allied health /clinical nurse specialist</t>
  </si>
  <si>
    <t>substance overuse/dependence management (neuropsychology) - allied health /clinical nurse specialist</t>
  </si>
  <si>
    <t>orthoptics - allied health /clinical nurse specialist</t>
  </si>
  <si>
    <t>speech pathology clinic  - allied health /clinical nurse specialist</t>
  </si>
  <si>
    <t>below knee casting (podiatry)  - allied health /clinical nurse specialist</t>
  </si>
  <si>
    <t>neurological assessment (podiatry)  - allied health /clinical nurse specialist</t>
  </si>
  <si>
    <t>orthopaedic assessment of feet (podiatry)  - allied health /clinical nurse specialist</t>
  </si>
  <si>
    <t>orthotic therapy (podiatry)  - allied health /clinical nurse specialist</t>
  </si>
  <si>
    <t>sporting injuries management (podiatry)  - allied health /clinical nurse specialist</t>
  </si>
  <si>
    <t>ulcer management  (podiatry)  - allied health /clinical nurse specialist</t>
  </si>
  <si>
    <t>vascular assessment (podiatry)  - allied health /clinical nurse specialist</t>
  </si>
  <si>
    <t>forensic psychology consultation - allied health /clinical nurse specialist</t>
  </si>
  <si>
    <t>health psychology consultation - allied health /clinical nurse specialist</t>
  </si>
  <si>
    <t>sexual health management (psychology) - allied health /clinical nurse specialist</t>
  </si>
  <si>
    <t>urethral dilation techniques (continence clinic)  - allied health /clinical nurse specialist</t>
  </si>
  <si>
    <t>specialist mental health clinic  - allied health /clinical nurse specialist</t>
  </si>
  <si>
    <t>psychogeriatric clinic - allied health /clinical nurse specialist</t>
  </si>
  <si>
    <t>asthma action plan development (respiratory) - allied health /clinical nurse specialist</t>
  </si>
  <si>
    <t>lung dysfunction (respiratory) - allied health /clinical nurse specialist</t>
  </si>
  <si>
    <t>sports injury treatment (orthopaedics) - allied health /clinical nurse specialist</t>
  </si>
  <si>
    <t>general surgery clinic - allied health /clinical nurse specialist</t>
  </si>
  <si>
    <t>allergy testing (paediatrics) - allied health /clinical nurse specialist</t>
  </si>
  <si>
    <t>anorexia nervosa management (paediatrics) - allied health /clinical nurse specialist</t>
  </si>
  <si>
    <t>asthma management (paediatrics) - allied health /clinical nurse specialist</t>
  </si>
  <si>
    <t>cerebral palsy management (paediatrics) - allied health /clinical nurse specialist</t>
  </si>
  <si>
    <t>enuresis management (paediatrics) - allied health /clinical nurse specialist</t>
  </si>
  <si>
    <t>lactose testing (paediatrics) - allied health /clinical nurse specialist</t>
  </si>
  <si>
    <t>learning problems management (paediatrics) - allied health /clinical nurse specialist</t>
  </si>
  <si>
    <t>sleep disturbances management (paediatrics) - allied health /clinical nurse specialist</t>
  </si>
  <si>
    <t>integrated care plan development (cognition &amp; memory) - allied health /clinical nurse specialist</t>
  </si>
  <si>
    <t>client needs assessment (hospital avoidance programs) - allied health /clinical nurse specialist</t>
  </si>
  <si>
    <t>multidisciplinary care plan with client development (hospital avoidance programs) - allied health /clinical nurse specialist</t>
  </si>
  <si>
    <t>ongoing care plan effectiveness review (hospital avoidance programs) - allied health /clinical nurse specialist</t>
  </si>
  <si>
    <t xml:space="preserve">antibiotics administration (post acute care) - allied health /clinical nurse specialist </t>
  </si>
  <si>
    <t>comprehensive needs assessment (post acute care) - allied health /clinical nurse specialist</t>
  </si>
  <si>
    <t xml:space="preserve">recuperative short-term clinical care service  (post acute care) - allied health /clinical nurse specialist </t>
  </si>
  <si>
    <t xml:space="preserve">wound care (post acute care) - allied health /clinical nurse specialist </t>
  </si>
  <si>
    <t>pain management intervention techniques using anaesthetic - procedure</t>
  </si>
  <si>
    <t xml:space="preserve">angio intervention for abnormalities to blood vessels excl. angiography/angioplasty (interventional imaging) - procedure </t>
  </si>
  <si>
    <t>neonates follow up (paediatrics) - medical</t>
  </si>
  <si>
    <t>brain surgery consultation (neurosurgery) - medical</t>
  </si>
  <si>
    <t>carpal tunnel consultation (neurosurgery) - medical</t>
  </si>
  <si>
    <t>bladder disorder treatment (urology) - medical</t>
  </si>
  <si>
    <t>stones treatment (urology) - medical</t>
  </si>
  <si>
    <t>spine (bone) treatment (orthopaedics) - medical</t>
  </si>
  <si>
    <t>diabetes conditions (endocrine) - medical</t>
  </si>
  <si>
    <t>catheterisation-self education (urology) - medical</t>
  </si>
  <si>
    <t>malignancy management (gynaecology) - medical</t>
  </si>
  <si>
    <t>postnatal depression treatment (psychiatry) - medical</t>
  </si>
  <si>
    <t>dependence management (psychiatry) - medical</t>
  </si>
  <si>
    <t>CPAP (continuous positive airway pressure) treatment (sleep disorders) - medical</t>
  </si>
  <si>
    <t>back treatment (orthopaedics) - allied health /clinical nurse specialist</t>
  </si>
  <si>
    <t>spine (bone) treatment (orthopaedics) - allied health /clinical nurse specialist</t>
  </si>
  <si>
    <t>ankle treatment (orthopaedics) - allied health /clinical nurse specialist</t>
  </si>
  <si>
    <t>foot treatment (orthopaedics) - allied health /clinical nurse specialist</t>
  </si>
  <si>
    <t xml:space="preserve">geriatric assessment (aged care assessment) - allied health /clinical nurse specialist </t>
  </si>
  <si>
    <t>memory evaluation (aged care assessment) - allied health /clinical nurse specialist</t>
  </si>
  <si>
    <t>Parkinson’s disease management (aged care assessment) - allied health /clinical nurse specialist</t>
  </si>
  <si>
    <t>skin treatment breaches (wound management) - allied health /clinical nurse specialist</t>
  </si>
  <si>
    <t>palliative care - allied health /clinical nurse specialist</t>
  </si>
  <si>
    <t>insulin stabilisation management (endocrine) - allied health /clinical nurse specialist</t>
  </si>
  <si>
    <t>menopause complications (endocrine) - allied health /clinical nurse specialist</t>
  </si>
  <si>
    <t>colposcopy (urological/gynaecological) - procedure</t>
  </si>
  <si>
    <t>continence management (paediatrics) - medical</t>
  </si>
  <si>
    <t xml:space="preserve">customised care package development (post acute care) - allied health /clinical nurse specialist </t>
  </si>
  <si>
    <t>disc injuries  (hydrotherapy)  - allied health /clinical nurse specialist</t>
  </si>
  <si>
    <t>quality of life management for age-related organic brain impairment with psychiatric disturbance (psychogeriatric) - medical</t>
  </si>
  <si>
    <t>pain relief treatment cancer care (hydrotherapy)  - allied health /clinical nurse specialist</t>
  </si>
  <si>
    <t>Alzheimer disease; cognitive deficits management (geriatrics) - medical</t>
  </si>
  <si>
    <t>dementia; cognitive deficits management (geriatrics) - medical</t>
  </si>
  <si>
    <t>Parkinson’s disease management (geriatrics) - medical</t>
  </si>
  <si>
    <t>mobility management (geriatrics) - medical</t>
  </si>
  <si>
    <t>balance problems management (geriatrics) - medical</t>
  </si>
  <si>
    <t>anti convulsant medications pharmaceutical review (epilepsy) - medical</t>
  </si>
  <si>
    <t>ketogenic diet prescription (epilepsy) - medical</t>
  </si>
  <si>
    <t>VNS (vagal nerve stimulator review) (pre-/post) (epilepsy) - medical</t>
  </si>
  <si>
    <t>respiratory conditions management (respiratory) - medical</t>
  </si>
  <si>
    <t>cardiac rehabilitation (cardiology) - medical</t>
  </si>
  <si>
    <t>heart valve surgery consultation (cardiology) - medical</t>
  </si>
  <si>
    <t>breast construction surgery consultation (breast)  - medical</t>
  </si>
  <si>
    <t>breast reduction surgery consultation (breast)  - medical</t>
  </si>
  <si>
    <t>infective skin conditions education, management &amp; counselling (dermatology) - medical</t>
  </si>
  <si>
    <t>musculoskeletal disorders (with underlying skin manifestations) education, management &amp; counselling (dermatology) - medical</t>
  </si>
  <si>
    <t>ultraviolet (UV) education, management &amp; counselling  (dermatology) - medical</t>
  </si>
  <si>
    <t>urinary incontinence treatment (urology) - medical</t>
  </si>
  <si>
    <t>brain tumour consultation (medical oncology) - medical</t>
  </si>
  <si>
    <t>breast tumour consultation (medical oncology) - medical</t>
  </si>
  <si>
    <t>gastrointestinal tumour consultation (medical oncology) - medical</t>
  </si>
  <si>
    <t>genitourinary tumour consultation (medical oncology) - medical</t>
  </si>
  <si>
    <t>gynaecologic tumour consultation (medical oncology) - medical</t>
  </si>
  <si>
    <t>haematological tumour consultation (medical oncology) - medical</t>
  </si>
  <si>
    <t>kidney tumour consultation (medical oncology) - medical</t>
  </si>
  <si>
    <t>lung tumour consultation (medical oncology) - medical</t>
  </si>
  <si>
    <t>prostate tumour consultation (medical oncology) - medical</t>
  </si>
  <si>
    <t>testicular tumour consultation (medical oncology) - medical</t>
  </si>
  <si>
    <t>podiatry services (rehabilitation) - medical</t>
  </si>
  <si>
    <t>reconditioning (rehabilitation) - medical</t>
  </si>
  <si>
    <t>behaviour modification (psychogeriatric) - medical</t>
  </si>
  <si>
    <t>specialist physician management (psychogeriatric) - medical</t>
  </si>
  <si>
    <t>sleep apnoea (sleep disorders) - medical</t>
  </si>
  <si>
    <t>medicine related problem identification with the prescriber pre-dosing (clinical pharmacy) - allied health /clinical nurse specialist</t>
  </si>
  <si>
    <t>pharmaceutical patient education (clinical pharmacy) - allied health /clinical nurse specialist</t>
  </si>
  <si>
    <t>pharmaceutical review clinical appropriateness (clinical pharmacy) - allied health /clinical nurse specialist</t>
  </si>
  <si>
    <t>fitness training in cardiac rehabilitation (hydrotherapy) - allied health /clinical nurse specialist</t>
  </si>
  <si>
    <t>appliances manufacturing &amp; implementation of home modifications (occupational therapy)  - allied health /clinical nurse specialist</t>
  </si>
  <si>
    <t>falls management (occupational therapy) - allied health /clinical nurse specialist</t>
  </si>
  <si>
    <t>lymphedema dressing (occupational therapy) - allied health /clinical nurse specialist</t>
  </si>
  <si>
    <t>return to home assessments (occupational therapy) - allied health /clinical nurse specialist</t>
  </si>
  <si>
    <t>pain management (occupational therapy) - allied health /clinical nurse specialist</t>
  </si>
  <si>
    <t>scar management (occupational therapy) - allied health /clinical nurse specialist</t>
  </si>
  <si>
    <t>amputee rehabilitation (physiotherapy) - allied health /clinical nurse specialist</t>
  </si>
  <si>
    <t>immunisation (primary health care) - allied health /clinical nurse specialist</t>
  </si>
  <si>
    <t>vaccination (primary health care) - allied health /clinical nurse specialist</t>
  </si>
  <si>
    <t>paediatric orthopaedic rehabilitation (physiotherapy) - allied health /clinical nurse specialist</t>
  </si>
  <si>
    <t>physiotherapy interventions (physiotherapy) - allied health /clinical nurse specialist</t>
  </si>
  <si>
    <t>respiratory conditions management (physiotherapy) - allied health /clinical nurse specialist</t>
  </si>
  <si>
    <t>developmental conditions cognitive assessment (neuropsychology) - allied health /clinical nurse specialist</t>
  </si>
  <si>
    <t>falls management (rehabilitation) - allied health /clinical nurse specialist</t>
  </si>
  <si>
    <t xml:space="preserve">specialist nurse management provision (rehabilitation) - allied health /clinical nurse specialist </t>
  </si>
  <si>
    <t>genital conditions management (sexual health) - allied health /clinical nurse specialist</t>
  </si>
  <si>
    <t>sexually transmitted diseases (STD) screening &amp; management (sexual health) - allied health /clinical nurse specialist</t>
  </si>
  <si>
    <t xml:space="preserve">STD (sexually transmitted diseases) screening &amp; management (sexual health) - allied health /clinical nurse specialist </t>
  </si>
  <si>
    <t>sexuality counselling (sexual health) - allied health /clinical nurse specialist</t>
  </si>
  <si>
    <t>gender counselling (sexual health) - allied health /clinical nurse specialist</t>
  </si>
  <si>
    <t>relationship counselling (sexual health) - allied health /clinical nurse specialist</t>
  </si>
  <si>
    <t>acquired conditions cognitive assessment (neuropsychology) - allied health /clinical nurse specialist</t>
  </si>
  <si>
    <t>degenerative conditions cognitive assessment (neuropsychology) - allied health /clinical nurse specialist</t>
  </si>
  <si>
    <t>vision screening (diabetes) (optometry)  - allied health /clinical nurse specialist</t>
  </si>
  <si>
    <t>macular degeneration testing (optometry) - allied health /clinical nurse specialist</t>
  </si>
  <si>
    <t>optometry - allied health /clinical nurse specialist</t>
  </si>
  <si>
    <t>eye movements management provision &amp; diagnosis (orthoptics) - allied health /clinical nurse specialist</t>
  </si>
  <si>
    <t>vision defects management provision &amp; diagnosis (orthoptics) - allied health /clinical nurse specialist</t>
  </si>
  <si>
    <t>low vision rehabilitation services  (orthoptics) - allied health /clinical nurse specialist</t>
  </si>
  <si>
    <t>bone mineral disease (endocrine) - medical</t>
  </si>
  <si>
    <t>endocrine conditions counselling &amp; education - medical</t>
  </si>
  <si>
    <t>neuro intervention for abnormalities of the brain &amp; spinal cord (interventional imaging) - procedure</t>
  </si>
  <si>
    <t>fitting of plates &amp; braces (dental) - procedure</t>
  </si>
  <si>
    <t>counselling &amp; transition services (paediatrics) - medical</t>
  </si>
  <si>
    <t>growth &amp; development monitoring (paediatrics) - medical</t>
  </si>
  <si>
    <t>premature &amp; term neonates follow up (paediatrics) - medical</t>
  </si>
  <si>
    <t>foot &amp; ankle treatment (orthopaedics) - medical</t>
  </si>
  <si>
    <t>prostatic cancer surveillance &amp; treatment (urology) - medical</t>
  </si>
  <si>
    <t>head &amp; neck tumour consultation (medical oncology) - medical</t>
  </si>
  <si>
    <t>Hepatitis B &amp; C (infectious diseases) - medical</t>
  </si>
  <si>
    <t>adolescent conduct &amp; behavioural disorders consultation (psychiatry) - medical</t>
  </si>
  <si>
    <t>child conduct &amp; behavioural disorders consultation (psychiatry) - medical</t>
  </si>
  <si>
    <t>cleft lip &amp; palate surgery (reconstructive/plastic surgery) - medical</t>
  </si>
  <si>
    <t>health improvement &amp; management (psychogeriatric) - medical</t>
  </si>
  <si>
    <t>narcolepsy &amp; related conditions assessment &amp; management (sleep disorders) - medical</t>
  </si>
  <si>
    <t>balance &amp; mobility consultation (aged care assessment) - allied health /clinical nurse specialist</t>
  </si>
  <si>
    <t>sexual assault management &amp; referral (sexual health) - allied health /clinical nurse specialist</t>
  </si>
  <si>
    <t>acquired conditions behavioural &amp; emotional assessment (neuropsychology) - allied health /clinical nurse specialist</t>
  </si>
  <si>
    <t>developmental conditions behavioural &amp; emotional assessment (neuropsychology) - allied health /clinical nurse specialist</t>
  </si>
  <si>
    <t>corrective lenses prescription &amp; fitting (optometry) - allied health /clinical nurse specialist</t>
  </si>
  <si>
    <t>skin &amp; nail disorders management (podiatry)  - allied health /clinical nurse specialist</t>
  </si>
  <si>
    <t>stress coping mechanisms &amp; behaviours treatment (psychology) - allied health /clinical nurse specialist</t>
  </si>
  <si>
    <t>alcohol &amp; other drugs management - allied health /clinical nurse specialist</t>
  </si>
  <si>
    <t>fractures review &amp; management (orthopaedics) - allied health /clinical nurse specialist</t>
  </si>
  <si>
    <t>self-care strategies &amp; supportive care needs assessments (oncology) - allied health /clinical nurse specialist</t>
  </si>
  <si>
    <t>counselling &amp; transition services (paediatrics) - allied health /clinical nurse specialist</t>
  </si>
  <si>
    <t>growth &amp; development monitoring (paediatrics) - allied health /clinical nurse specialist</t>
  </si>
  <si>
    <t>premature &amp; term neonates follow up (paediatrics) - allied health /clinical nurse specialist</t>
  </si>
  <si>
    <t>follow-up &amp; support (cognition &amp; memory) - allied health /clinical nurse specialist</t>
  </si>
  <si>
    <t xml:space="preserve">care co-ordination, review &amp; follow-up (post acute care) - allied health /clinical nurse specialist </t>
  </si>
  <si>
    <t>UV (ultraviolet) education, management &amp; counselling (dermatology)  - medical</t>
  </si>
  <si>
    <t>renal transplant patient maintenance (nephrology) - medical</t>
  </si>
  <si>
    <t>pregnancy testing &amp; referral (sexual health) - allied health /clinical nurse specialist</t>
  </si>
  <si>
    <t>podiatry services (rehabilitation)  - allied health /clinical nurse specialist</t>
  </si>
  <si>
    <t>day hospital services (rehabilitation) - allied health /clinical nurse specialist</t>
  </si>
  <si>
    <t xml:space="preserve">brain injury behavioural &amp; emotional assessment (neuropsychology) - allied health /clinical nurse specialist </t>
  </si>
  <si>
    <t xml:space="preserve">cognitive deficit strategies (neuropsychology) - allied health /clinical nurse specialist </t>
  </si>
  <si>
    <t xml:space="preserve">brain injury emotional assessment (neuropsychology) - allied health /clinical nurse specialist </t>
  </si>
  <si>
    <t xml:space="preserve">brain injury cognitive assessment (neuropsychology) - allied health /clinical nurse specialist </t>
  </si>
  <si>
    <t>audiology disorders screening tests (audiology) - allied health /clinical nurse specialist</t>
  </si>
  <si>
    <t>screen tests related to audiology disorders (audiology) - allied health /clinical nurse specialist</t>
  </si>
  <si>
    <t>hearing tests (audiology) - allied health /clinical nurse specialist</t>
  </si>
  <si>
    <t>language problems correction treatment (speech pathology) - allied health /clinical nurse specialist</t>
  </si>
  <si>
    <t>communication problems correction treatment (speech pathology) - allied health /clinical nurse specialist</t>
  </si>
  <si>
    <t>nutrition management (speech pathology) - allied health /clinical nurse specialist</t>
  </si>
  <si>
    <t>neurological related speech difficulties (speech pathology) - allied health /clinical nurse specialist</t>
  </si>
  <si>
    <t>neurological related swallowing difficulties (speech pathology) - allied health /clinical nurse specialist</t>
  </si>
  <si>
    <t>post acute cardiac episode treatment (cardiac rehabilitation)  - allied health /clinical nurse specialist</t>
  </si>
  <si>
    <t>cardiopulmonary rehabilitation (cardiac rehabilitation)  - allied health /clinical nurse specialist</t>
  </si>
  <si>
    <t>counselling, care &amp; education (pre-/post) operative (stomal therapy) - allied health /clinical nurse specialist</t>
  </si>
  <si>
    <t>cancer patients (pre-/post) surgery nutrition support &amp; education (nutrition/dietetics) - allied health /clinical nurse specialist</t>
  </si>
  <si>
    <t>coeliac disease nutritional management (nutrition/dietetics) - allied health /clinical nurse specialist</t>
  </si>
  <si>
    <t>cystic fibrosis nutritional management (nutrition/dietetics) - allied health /clinical nurse specialist</t>
  </si>
  <si>
    <t>inborn errors of metabolism nutritional management  (nutrition/dietetics) - allied health /clinical nurse specialist</t>
  </si>
  <si>
    <t>nutritional management coeliac disease  (nutrition/dietetics) - allied health /clinical nurse specialist</t>
  </si>
  <si>
    <t>nutritional management, chronic disease (nutrition/dietetics) - allied health /clinical nurse specialist- allied health /clinical nurse specialist</t>
  </si>
  <si>
    <t>orthotic devices provision &amp; fitting (orthotics)- allied health /clinical nurse specialist</t>
  </si>
  <si>
    <t>joint disorders management (podiatry)  - allied health /clinical nurse specialist</t>
  </si>
  <si>
    <t>calluses management (podiatry)  - allied health /clinical nurse specialist</t>
  </si>
  <si>
    <t>ingrown toenails management (podiatry)  - allied health /clinical nurse specialist</t>
  </si>
  <si>
    <t>corns management (podiatry)  - allied health /clinical nurse specialist</t>
  </si>
  <si>
    <t>foot care (podiatry) - allied health /clinical nurse specialist</t>
  </si>
  <si>
    <t>lower limb care (podiatry) - allied health /clinical nurse specialist</t>
  </si>
  <si>
    <t>neurological complaints management (podiatry)  - allied health /clinical nurse specialist</t>
  </si>
  <si>
    <t>circulatory complaints management (podiatry)  - allied health /clinical nurse specialist</t>
  </si>
  <si>
    <t>muscular complaints management (podiatry)  - allied health /clinical nurse specialist</t>
  </si>
  <si>
    <t>breast screening (family planning) - allied health /clinical nurse specialist</t>
  </si>
  <si>
    <t>childbirth education (midwifery &amp; maternity) - allied health /clinical nurse specialist</t>
  </si>
  <si>
    <t>feeding advice newborn (midwifery &amp; maternity) - allied health /clinical nurse specialist</t>
  </si>
  <si>
    <t>newborns support &amp; advice (midwifery &amp; maternity) - allied health /clinical nurse specialist</t>
  </si>
  <si>
    <t>lactation advice (midwifery &amp; maternity) - allied health /clinical nurse specialist</t>
  </si>
  <si>
    <t>delusions coping mechanisms (psychology) - allied health /clinical nurse specialist</t>
  </si>
  <si>
    <t>delusions behaviours treatment (psychology) - allied health /clinical nurse specialist</t>
  </si>
  <si>
    <t>anxiety behaviours treatment (psychology) - allied health /clinical nurse specialist</t>
  </si>
  <si>
    <t>anxiety coping mechanisms (psychology) - allied health /clinical nurse specialist</t>
  </si>
  <si>
    <t>clinical psychology consultation (psychology) - allied health /clinical nurse specialist</t>
  </si>
  <si>
    <t>mood behaviours treatment (psychology) - allied health /clinical nurse specialist</t>
  </si>
  <si>
    <t>mood coping mechanisms (psychology) - allied health /clinical nurse specialist</t>
  </si>
  <si>
    <t>organisational psychology consultation (psychology) - allied health /clinical nurse specialist</t>
  </si>
  <si>
    <t>personality difficulties coping mechanisms (psychology) - allied health /clinical nurse specialist</t>
  </si>
  <si>
    <t>personality difficulties behaviours treatment (psychology) - allied health /clinical nurse specialist</t>
  </si>
  <si>
    <t>relationship difficulties behaviours treatment (psychology) - allied health /clinical nurse specialist</t>
  </si>
  <si>
    <t>relationship difficulties coping mechanisms (psychology) - allied health /clinical nurse specialist</t>
  </si>
  <si>
    <t>bladder emptying difficulties consultation (continence) - allied health /clinical nurse specialist</t>
  </si>
  <si>
    <t>catheter management (continence) - allied health /clinical nurse specialist</t>
  </si>
  <si>
    <t>continence aids &amp; appliances advice (incl access to products via funding schemes) (continence) - allied health /clinical nurse specialist</t>
  </si>
  <si>
    <t>outpatient services (specialist mental health) - allied health /clinical nurse specialist</t>
  </si>
  <si>
    <t>dementia management (neurology) - allied health /clinical nurse specialist</t>
  </si>
  <si>
    <t>multiple sclerosis management (neurology) - allied health /clinical nurse specialist</t>
  </si>
  <si>
    <t>medications education (respiratory) - allied health /clinical nurse specialist</t>
  </si>
  <si>
    <t>equipment  education (respiratory) - allied health /clinical nurse specialist</t>
  </si>
  <si>
    <t>upper gastro intestinal (oesophagus, stomach) cancers  (gastroenterology) - allied health /clinical nurse specialist</t>
  </si>
  <si>
    <t>hepatitis (gastroenterology) - allied health /clinical nurse specialist</t>
  </si>
  <si>
    <t>inflammatory bowel disease (gastroenterology) - allied health /clinical nurse specialist</t>
  </si>
  <si>
    <t>athero-thrombotic disease management (circulatory) - allied health /clinical nurse specialist</t>
  </si>
  <si>
    <t>hypertensive problems management (circulatory) - allied health /clinical nurse specialist</t>
  </si>
  <si>
    <t>arthritis management (orthopaedics) - allied health /clinical nurse specialist</t>
  </si>
  <si>
    <t>hand injury treatment (orthopaedics) - allied health /clinical nurse specialist</t>
  </si>
  <si>
    <t>orthopaedic oncology treatment (orthopaedics) - allied health /clinical nurse specialist</t>
  </si>
  <si>
    <t>orthopaedic surgery (pre-/post) (orthopaedics) - allied health /clinical nurse specialist</t>
  </si>
  <si>
    <t>orthopaedic tumour removal (orthopaedics) - allied health /clinical nurse specialist</t>
  </si>
  <si>
    <t>orthotic/orthopaedic treatment (orthopaedics) - allied health /clinical nurse specialist</t>
  </si>
  <si>
    <t>infectious skin conditions (dermatology) - allied health /clinical nurse specialist</t>
  </si>
  <si>
    <t>light treatment administration (dermatology) - allied health /clinical nurse specialist</t>
  </si>
  <si>
    <t>UV (ultra violet) (dermatology) - allied health /clinical nurse specialist</t>
  </si>
  <si>
    <t>photochemotherapy (dermatology) - allied health /clinical nurse specialist</t>
  </si>
  <si>
    <t>ultra violet (UV) (dermatology) - allied health /clinical nurse specialist</t>
  </si>
  <si>
    <t>endocrine consultative investigations (endocrine) - allied health /clinical nurse specialist</t>
  </si>
  <si>
    <t>endocrine disorders management (endocrine) - allied health /clinical nurse specialist</t>
  </si>
  <si>
    <t>endocrine patient reviews (endocrine) - allied health /clinical nurse specialist</t>
  </si>
  <si>
    <t>kidney disorders management structure &amp; function (nephrology) - allied health /clinical nurse specialist</t>
  </si>
  <si>
    <t>renal conditions management (nephrology) - allied health /clinical nurse specialist</t>
  </si>
  <si>
    <t>renal dialysis education (no dialysis performed) (nephrology) - allied health /clinical nurse specialist</t>
  </si>
  <si>
    <t>renal transplant patients maintenance (nephrology) - allied health /clinical nurse specialist</t>
  </si>
  <si>
    <t>endocrinological conditions (gynaecology) -  allied health /clinical nurse specialist</t>
  </si>
  <si>
    <t xml:space="preserve">faecal incontinence treatment (urology) - allied health /clinical nurse specialist </t>
  </si>
  <si>
    <t xml:space="preserve">urinary incontinence treatment (urology) - allied health /clinical nurse specialist </t>
  </si>
  <si>
    <t xml:space="preserve">prostatic cancer surveillance &amp; treatment (urology) - allied health /clinical nurse specialist </t>
  </si>
  <si>
    <t xml:space="preserve">urinary flow rate assessment/review (urology)  - allied health /clinical nurse specialist </t>
  </si>
  <si>
    <t xml:space="preserve">voiding problems (urology) - allied health /clinical nurse specialist </t>
  </si>
  <si>
    <t>breast cancer education &amp; support services (breast) -  allied health /clinical nurse specialist</t>
  </si>
  <si>
    <t>breast cancer patients management (breast) -  allied health /clinical nurse specialist</t>
  </si>
  <si>
    <t>breast cancer wound management (breast) -  allied health /clinical nurse specialist</t>
  </si>
  <si>
    <t xml:space="preserve">central venous access device maintenance (oncology) -  allied health /clinical nurse specialist </t>
  </si>
  <si>
    <t xml:space="preserve">chemotherapy &amp; self-administration of subcutaneous medications education (oncology) -  allied health /clinical nurse specialist </t>
  </si>
  <si>
    <t xml:space="preserve">oncology clinic (oncology) -  allied health /clinical nurse specialist </t>
  </si>
  <si>
    <t xml:space="preserve">oncology education &amp; counselling (oncology) -  allied health /clinical nurse specialist </t>
  </si>
  <si>
    <t xml:space="preserve">peripherally inserted central catheter (PICC) lines maintenance (oncology) -  allied health /clinical nurse specialist </t>
  </si>
  <si>
    <t>babies follow up, mothers with pre-existing medical problems (paediatrics) - allied health /clinical nurse specialist</t>
  </si>
  <si>
    <t>patients/family/carers education (cognition &amp; memory) - allied health /clinical nurse specialist</t>
  </si>
  <si>
    <t>cognitive care plan &amp; intervention effectiveness review (cognition &amp; memory) - allied health /clinical nurse specialist</t>
  </si>
  <si>
    <t>cognitive impairment reduction (cognition &amp; memory) - allied health /clinical nurse specialist</t>
  </si>
  <si>
    <t>patient condition advice &amp; monitoring skills (hospital avoidance programs) - allied health /clinical nurse specialist</t>
  </si>
  <si>
    <t>hand manipulation (physiotherapy) - allied health /clinical nurse specialist</t>
  </si>
  <si>
    <t>cancer patient counselling (social work) - allied health /clinical nurse specialist</t>
  </si>
  <si>
    <t>chronic illness counselling (social work) - allied health /clinical nurse specialist</t>
  </si>
  <si>
    <t>depression counselling (social work) - allied health /clinical nurse specialist</t>
  </si>
  <si>
    <t>domestic violence counselling (social work) - allied health /clinical nurse specialist</t>
  </si>
  <si>
    <t>parenting counselling (social work) - allied health /clinical nurse specialist</t>
  </si>
  <si>
    <t>pregnancy counselling (social work) - allied health /clinical nurse specialist</t>
  </si>
  <si>
    <t>psychosocial issues counselling (social work) - allied health /clinical nurse specialist</t>
  </si>
  <si>
    <t>substance abuse counselling (social work) - allied health /clinical nurse specialist</t>
  </si>
  <si>
    <t>substance overuse &amp; associated behaviours (alcohol &amp; other drugs) - allied health/clinical nurse specialist</t>
  </si>
  <si>
    <t>substance dependence &amp; associated behaviours (alcohol &amp; other drugs) - allied health/clinical nurse specialist</t>
  </si>
  <si>
    <t>amputation consultation (pre-/post) surgery (orthopaedics) - allied health /clinical nurse specialist</t>
  </si>
  <si>
    <t>gum disease therapy (dental) - procedure</t>
  </si>
  <si>
    <t>orthodontics (dental) - procedure</t>
  </si>
  <si>
    <t>periodontics (dental) - procedure</t>
  </si>
  <si>
    <t>prosthodontics (dental) - procedure</t>
  </si>
  <si>
    <t>diabetes related vision screening (optometry)  - allied health /clinical nurse specialist</t>
  </si>
  <si>
    <t>Hepatitis B &amp; C treatment (infectious diseases) - allied health /clinical nurse specialist</t>
  </si>
  <si>
    <t>HIV (human immunodeficiency virus) treatment (infectious diseases) - allied health /clinical nurse specialist</t>
  </si>
  <si>
    <t>Human immunodeficiency virus (HIV) treatment (infectious diseases) - allied health /clinical nurse specialist</t>
  </si>
  <si>
    <t>infectious disease counselling (pre-/post) testing  (infectious diseases) - allied health /clinical nurse specialist</t>
  </si>
  <si>
    <t xml:space="preserve">self-catheterisation training (urology) - allied health /clinical nurse specialist </t>
  </si>
  <si>
    <t>tuberculosis treatment (infectious diseases) - allied health /clinical nurse specialist</t>
  </si>
  <si>
    <t>vision impairment treatment stroke &amp; neurological condition related (ophthalmology) - medical</t>
  </si>
  <si>
    <t>continence continuation education &amp; assessment (continence) - allied health /clinical nurse specialist</t>
  </si>
  <si>
    <t>faecal incontinence treatment (urology) - medical</t>
  </si>
  <si>
    <t>hand specialist strengthening (occupational therapy) - allied health/clinical nurse specialist</t>
  </si>
  <si>
    <t>hand specialist mobilisation (occupational therapy) - allied health/clinical nurse specialist</t>
  </si>
  <si>
    <t>lower limb specialist rehabilitation (occupational therapy) - allied health/clinical nurse specialist</t>
  </si>
  <si>
    <t>lower limb specialist mobilisation (occupational therapy) - allied health/clinical nurse specialist</t>
  </si>
  <si>
    <t>lower limb specialist strengthening (occupational therapy) - allied health/clinical nurse specialist</t>
  </si>
  <si>
    <t>mental disorders acute consultation (psychiatry) - medical</t>
  </si>
  <si>
    <t>mental disorders chronic consultation (psychiatry) - medical</t>
  </si>
  <si>
    <t>movement disorders management (neurology) - medical</t>
  </si>
  <si>
    <t>sleep hypoventilation management (sleep disorders) - medical</t>
  </si>
  <si>
    <t>lung function test (respiratory) - allied health /clinical nurse specialist</t>
  </si>
  <si>
    <t>cardiac catheterisation (left &amp;/or right) (angioplasty &amp; angiography) - procedure</t>
  </si>
  <si>
    <t>colonoscopy (endoscopy - gastrointestinal) - procedure</t>
  </si>
  <si>
    <t>duodenoscopy (endoscopy - gastrointestinal) - procedure</t>
  </si>
  <si>
    <t>gastroscopy (endoscopy - gastrointestinal) - procedure</t>
  </si>
  <si>
    <t>oesophagoscopy (endoscopy - gastrointestinal) - procedure</t>
  </si>
  <si>
    <t>sigmoidoscopy (endoscopy - gastrointestinal) - procedure</t>
  </si>
  <si>
    <t>cystoscopy (urological/gynaecological) - procedure</t>
  </si>
  <si>
    <t>abdominal ultrasound consultation (transplant) - medical</t>
  </si>
  <si>
    <t>cardiac catheterisation consultation (transplant) - medical</t>
  </si>
  <si>
    <t>carotid ultrasound consultation (transplant) - medical</t>
  </si>
  <si>
    <t>endoscopy consultation (transplant) - medical</t>
  </si>
  <si>
    <t>guaiac blood testing consultation (transplant) - medical</t>
  </si>
  <si>
    <t>pulmonary function test consultation (transplant) - medical</t>
  </si>
  <si>
    <t>tissue typing consultation (transplant) - medical</t>
  </si>
  <si>
    <t>transplant education - medical</t>
  </si>
  <si>
    <t>education (transplant) - medical</t>
  </si>
  <si>
    <t>upper gastrointestinal consultation (transplant) - medical</t>
  </si>
  <si>
    <t>chronic pain (pain management) - medical</t>
  </si>
  <si>
    <t>occupational health services (general medicine) - medical</t>
  </si>
  <si>
    <t>genetic counselling (genetics) - medical</t>
  </si>
  <si>
    <t>geriatric conditions management (geriatrics) - medical</t>
  </si>
  <si>
    <t>geriatric specialist intervention (geriatrics) - medical</t>
  </si>
  <si>
    <t>babies follow up, mothers with pre-existing medical problems (paediatrics) - medical</t>
  </si>
  <si>
    <t>mothers with pre-existing medical problems, follow up for babies (paediatrics) - medical</t>
  </si>
  <si>
    <t>burns treatment (paediatric surgery) - medical</t>
  </si>
  <si>
    <t>fractures treatment, all types of dressings (paediatric surgery) - medical</t>
  </si>
  <si>
    <t>pharmaceutical review of anti convulsant medications (epilepsy) - medical</t>
  </si>
  <si>
    <t>dementia management (neurology) - medical</t>
  </si>
  <si>
    <t>multiple sclerosis management (neurology) - medical</t>
  </si>
  <si>
    <t>neuro-oncology management (neurology) - medical</t>
  </si>
  <si>
    <t>peripheral neuropathy management (neurology) - medical</t>
  </si>
  <si>
    <t>transient ischaemic attacks management (neurology) - medical</t>
  </si>
  <si>
    <t>stroke management (neurology) - medical</t>
  </si>
  <si>
    <t>neurological condition related vision impairment treatment (ophthalmology) - medical</t>
  </si>
  <si>
    <t>education services for families (cystic fibrosis) - medical</t>
  </si>
  <si>
    <t>cardiac magnetic resonance imaging (MRI) (cardiology) - medical</t>
  </si>
  <si>
    <t>cardiac catheterisation consultation (cardiothoracic) - medical</t>
  </si>
  <si>
    <t>accelerated vascular disease management (vascular surgery) - medical</t>
  </si>
  <si>
    <t>vascular disease (accelerated) management (vascular surgery) - medical</t>
  </si>
  <si>
    <t>vascular problems management (vascular surgery) - medical</t>
  </si>
  <si>
    <t>vascular thrombotic disease management (vascular surgery) - medical</t>
  </si>
  <si>
    <t>inflammatory bowel disease; incl review of colorectal patients &amp; pancreatitis (gastroenterology) - medical</t>
  </si>
  <si>
    <t>brain hernia in the craniofacial region treatment (craniofacial)  - medical</t>
  </si>
  <si>
    <t>craniofacial region tumour removal (craniofacial)  - medical</t>
  </si>
  <si>
    <t>craniofacial synostosis syndromes  treatment (craniofacial)  - medical</t>
  </si>
  <si>
    <t>dermatology biopsies (dermatology) - medical</t>
  </si>
  <si>
    <t>artificial insemination (assisted reproductive technology) - medical</t>
  </si>
  <si>
    <t>infectious diseases management (infectious diseases) - medical</t>
  </si>
  <si>
    <t>cognitive changes due to medical conditions treatment (psychiatry) - medical</t>
  </si>
  <si>
    <t>function modification (psychogeriatric) - medical</t>
  </si>
  <si>
    <t>upper limb specialist rehabilitation (occupational therapy) - allied health/clinical nurse specialist</t>
  </si>
  <si>
    <t>upper limb specialist mobilisation (occupational therapy) - allied health/clinical nurse specialist</t>
  </si>
  <si>
    <t>upper limb specialist strengthening (occupational therapy) - allied health/clinical nurse specialist</t>
  </si>
  <si>
    <t>neuromuscular manipulation (physiotherapy) - allied health /clinical nurse specialist</t>
  </si>
  <si>
    <t>gastrointestinal disorders nutritional management(nutrition/dietetics) - allied health /clinical nurse specialist</t>
  </si>
  <si>
    <t>chronic disease nutritional management (nutrition/dietetics) - allied health /clinical nurse specialist</t>
  </si>
  <si>
    <t>bracing (orthotics) - allied health /clinical nurse specialist</t>
  </si>
  <si>
    <t>pregnancy review (pre-/post)(midwifery &amp; maternity) - allied health /clinical nurse specialist</t>
  </si>
  <si>
    <t>infectious disease treatment (infectious diseases) - allied health /clinical nurse specialist</t>
  </si>
  <si>
    <t>infectious disease education (infectious diseases) - allied health /clinical nurse specialist</t>
  </si>
  <si>
    <t>musculoskeletal disorders (dermatology) - allied health /clinical nurse specialist</t>
  </si>
  <si>
    <t>education (endocrine) - allied health /clinical nurse specialist</t>
  </si>
  <si>
    <t>counselling (endocrine) - allied health /clinical nurse specialist</t>
  </si>
  <si>
    <t>fluid electrolyte disorders (nephrology) - allied health /clinical nurse specialist</t>
  </si>
  <si>
    <t>hypertensive disorders (nephrology) - allied health /clinical nurse specialist</t>
  </si>
  <si>
    <t>education renal dialysis (no dialysis performed) (nephrology) - allied health /clinical nurse specialist</t>
  </si>
  <si>
    <t>vagal nerve stimulator (VNS) review  (pre-/post) (epilepsy) - medical</t>
  </si>
  <si>
    <t>upper gastro intestinal cancers (gastroenterology) - medical</t>
  </si>
  <si>
    <t>reproductive loss counselling (social work) - allied health /clinical nurse specialist</t>
  </si>
  <si>
    <t>anxiety counselling (social work) - allied health /clinical nurse specialist</t>
  </si>
  <si>
    <t>coping mechanisms personality difficulties (psychology) - allied health /clinical nurse specialist</t>
  </si>
  <si>
    <t>continence promotion (continence clinic)  - allied health /clinical nurse specialist</t>
  </si>
  <si>
    <t>transient ischaemic attacks (neurology) - allied health /clinical nurse specialist</t>
  </si>
  <si>
    <t>alcoholic hepatitis management &amp; treatment (hepatobiliary) - allied health /clinical nurse specialist</t>
  </si>
  <si>
    <t>biliary reconstruction consultation (pre-/post) (hepatobiliary) - allied health /clinical nurse specialist</t>
  </si>
  <si>
    <t>biliary reconstruction consultation (pre-/post) (hepatobiliary) - medical</t>
  </si>
  <si>
    <t>distal pancreatectomy consultation (pre-/post) (hepatobiliary) - allied health /clinical nurse specialist</t>
  </si>
  <si>
    <t>distal pancreatectomy consultation (pre-/post) (hepatobiliary) - medical</t>
  </si>
  <si>
    <t>hepatobiliary procedures (other) (hepatobiliary) - allied health /clinical nurse specialist</t>
  </si>
  <si>
    <t>liver &amp; biliary conditions treatment (hepatobiliary) - medical</t>
  </si>
  <si>
    <t>liver disorder (hepatobiliary) - allied health /clinical nurse specialist</t>
  </si>
  <si>
    <t>liver resection consultations (pre-/post) (hepatobiliary) - allied health /clinical nurse specialist</t>
  </si>
  <si>
    <t>liver resection consultations (pre-/post) (hepatobiliary) - medical</t>
  </si>
  <si>
    <t>liver transplant patients care &amp; prescribed medication administration (hepatobiliary) - allied health /clinical nurse specialist</t>
  </si>
  <si>
    <t>enteral nutrition performed unaccompanied (home delivered) - procedure</t>
  </si>
  <si>
    <t>anti-coagulant management (haematology) - allied health /clinical nurse specialist</t>
  </si>
  <si>
    <t>breast clinic -  allied health /clinical nurse specialist</t>
  </si>
  <si>
    <t>brain injury rehabilitation - allied health /clinical nurse specialist</t>
  </si>
  <si>
    <t>chronic inflammatory skin conditions management (dermatology) - medical</t>
  </si>
  <si>
    <t>comorbid disorders with diabetes assessment &amp; treatment (endocrine) - allied health /clinical nurse specialist</t>
  </si>
  <si>
    <t>menopause complication management (endocrine) - allied health /clinical nurse specialist</t>
  </si>
  <si>
    <t>endocrinological conditions management (gynaecology) - medical</t>
  </si>
  <si>
    <t>epilepsy management (epilepsy) - medical</t>
  </si>
  <si>
    <t>feeding management (nutrition/dietetics) - allied health /clinical nurse specialist</t>
  </si>
  <si>
    <t>grief counselling (general counselling) - allied health /clinical nurse specialist</t>
  </si>
  <si>
    <t>haematology clinic - allied health /clinical nurse specialist</t>
  </si>
  <si>
    <t>hydrotherapy (physiotherapy) - allied health /clinical nurse specialist</t>
  </si>
  <si>
    <t>immunodeficiency, incl (HIV) infection management (immunology) - allied health /clinical nurse specialist</t>
  </si>
  <si>
    <t>inflammatory diseases systemic management (immunology) - allied health /clinical nurse specialist</t>
  </si>
  <si>
    <t>lifestyle counselling (general counselling) - allied health /clinical nurse specialist</t>
  </si>
  <si>
    <t>mothers with pre-existing medical problems, babies follow up (paediatrics) - allied health /clinical nurse specialist</t>
  </si>
  <si>
    <t>neuro-oncology management (neurology) - allied health /clinical nurse specialist</t>
  </si>
  <si>
    <t>nutrition management (nutrition/dietetics) - allied health /clinical nurse specialist</t>
  </si>
  <si>
    <t>nutrition advice (nutrition/dietetics) - allied health /clinical nurse specialist</t>
  </si>
  <si>
    <t>optimise living arrangements (GEM - geriatric evaluation &amp; management)  - medical</t>
  </si>
  <si>
    <t>palliative medical oncology - medical</t>
  </si>
  <si>
    <t>patients on medical devices,  long term support (sleep disorders) - medical</t>
  </si>
  <si>
    <t>peripheral neuropathy management (neurology) - allied health /clinical nurse specialist</t>
  </si>
  <si>
    <t>psychiatry clinic  - medical</t>
  </si>
  <si>
    <t>psychogeriatric clinic - medical</t>
  </si>
  <si>
    <t>respiratory deficiencies related to oncology (respiratory) - medical</t>
  </si>
  <si>
    <t>scar management (burns) - medical</t>
  </si>
  <si>
    <t>skin manifestations (musculoskeletal disorders) counselling  (dermatology) - medical</t>
  </si>
  <si>
    <t>skin manifestations (musculoskeletal disorders)  education (dermatology) - medical</t>
  </si>
  <si>
    <t>staple removal (burns) - medical</t>
  </si>
  <si>
    <t>stress counselling (general counselling) - allied health /clinical nurse specialist</t>
  </si>
  <si>
    <t>suture removal (burns) - medical</t>
  </si>
  <si>
    <t>systemic autoimmune diseases management (immunology) - medical</t>
  </si>
  <si>
    <t>systemic inflammatory diseases management (immunology) - medical</t>
  </si>
  <si>
    <t>total parenteral nutrition (TPN) education (no TPN is undertaken) (nutrition/dietetics) - allied health /clinical nurse specialist</t>
  </si>
  <si>
    <t xml:space="preserve">urethral dilation consultation (urology) - allied health /clinical nurse specialist </t>
  </si>
  <si>
    <t>vascular thrombotic disease management (circulatory) - allied health /clinical nurse specialist</t>
  </si>
  <si>
    <t>vocational counselling (general counselling) - allied health /clinical nurse specialist</t>
  </si>
  <si>
    <t>nutritional management, gastrointestinal disorders (nutrition/dietetics) - allied health /clinical nurse specialist</t>
  </si>
  <si>
    <t>nutritional management, cystic fibrosis (nutrition/dietetics) - allied health /clinical nurse specialist</t>
  </si>
  <si>
    <t>GEM (geriatric evaluation &amp; management) - allied health /clinical nurse specialist</t>
  </si>
  <si>
    <t>geriatric evaluation &amp; management (GEM) - allied health /clinical nurse specialist</t>
  </si>
  <si>
    <t>UV (ultra violet) counselling (dermatology)  - medical</t>
  </si>
  <si>
    <t>ultra violet (UV) counselling (dermatology)  - medical</t>
  </si>
  <si>
    <t>UV (ultra violet) education (dermatology)  - medical</t>
  </si>
  <si>
    <t>cognition &amp; memory clinic - allied health/clinical nurse specialist</t>
  </si>
  <si>
    <t>oncology consultation (medical oncology) - medical</t>
  </si>
  <si>
    <t>ultra violet (UV) education (dermatology)  - medical</t>
  </si>
  <si>
    <t>memory &amp; cognition clinical - allied health/clinical nurse specialist</t>
  </si>
  <si>
    <t>pancreas tumour consultation (medical oncology) - medical</t>
  </si>
  <si>
    <t xml:space="preserve">post acute care - allied health /clinical nurse specialist </t>
  </si>
  <si>
    <t xml:space="preserve">anticoagulation therapy management (post acute care) - allied health /clinical nurse specialist </t>
  </si>
  <si>
    <t xml:space="preserve">hospital avoidance - allied health /clinical nurse specialist </t>
  </si>
  <si>
    <t xml:space="preserve">allied health (post acute care) - allied health /clinical nurse specialist </t>
  </si>
  <si>
    <t xml:space="preserve">urology clinic - allied health /clinical nurse specialist </t>
  </si>
  <si>
    <t xml:space="preserve">gynaecology clinic - allied health /clinical nurse specialist </t>
  </si>
  <si>
    <t>needs &amp; cognitive impact assessment (cognition &amp; memory) - allied health /clinical nurse specialist</t>
  </si>
  <si>
    <t>falls prevention clinic - allied health/clinical nurse specialist</t>
  </si>
  <si>
    <t>paediatric clinic - allied health /clinical nurse specialist</t>
  </si>
  <si>
    <t>general medicine clinic - allied health /clinical nurse specialist</t>
  </si>
  <si>
    <t>breast related problems operative care, education &amp; counselling (pre-/post) (breast) -  allied health /clinical nurse specialist</t>
  </si>
  <si>
    <t>trial of void consultation (urology) - allied health /clinical nurse specialist</t>
  </si>
  <si>
    <t>pregnancy termination consultation (gynaecology) -  allied health /clinical nurse specialist</t>
  </si>
  <si>
    <t>menstrual problems consultation (gynaecology) -  allied health /clinical nurse specialist</t>
  </si>
  <si>
    <t>hydatidiform mole consultation (gynaecology) -  allied health /clinical nurse specialist</t>
  </si>
  <si>
    <t>fertility consultation  (gynaecology) -  allied health /clinical nurse specialist</t>
  </si>
  <si>
    <t>systemic vasculitis management (haematology) - allied health /clinical nurse specialist</t>
  </si>
  <si>
    <t>vasculitis systemic management (haematology) - allied health /clinical nurse specialist</t>
  </si>
  <si>
    <t>systemic autoimmune diseases management (immunology) - allied health /clinical nurse specialist</t>
  </si>
  <si>
    <t>systemic inflammatory diseases management (immunology) - allied health /clinical nurse specialist</t>
  </si>
  <si>
    <t>immunology clinic  - allied health /clinical nurse specialist</t>
  </si>
  <si>
    <t>nephrology clinic - allied health /clinical nurse specialist</t>
  </si>
  <si>
    <t>haemostasis treatment (haematology) - allied health /clinical nurse specialist</t>
  </si>
  <si>
    <t>haematological malignancies consultation (haematology) - allied health /clinical nurse specialist</t>
  </si>
  <si>
    <t>clotting disorders consultation (haematology) - allied health /clinical nurse specialist</t>
  </si>
  <si>
    <t>bleeding disorders consultation (haematology) - allied health /clinical nurse specialist</t>
  </si>
  <si>
    <t>blood disorders consultation (haematology) - allied health /clinical nurse specialist</t>
  </si>
  <si>
    <t>autoimmune diseases systemic management (immunology) - allied health /clinical nurse specialist</t>
  </si>
  <si>
    <t>thyroid conditions management (endocrine) - allied health /clinical nurse specialist</t>
  </si>
  <si>
    <t>gestational diabetes management (endocrine) - allied health /clinical nurse specialist</t>
  </si>
  <si>
    <t>equipment &amp; devices use consultation (endocrine) - allied health /clinical nurse specialist</t>
  </si>
  <si>
    <t>drug administration, use of devices consultation (endocrine) - allied health /clinical nurse specialist</t>
  </si>
  <si>
    <t>drug administration, use of equipment consultation (endocrine) - allied health /clinical nurse specialist</t>
  </si>
  <si>
    <t>photosensitive disorders management (dermatology) - allied health /clinical nurse specialist</t>
  </si>
  <si>
    <t>skin allergies management (dermatology) - allied health /clinical nurse specialist</t>
  </si>
  <si>
    <t>skin cancer management (dermatology) - allied health /clinical nurse specialist</t>
  </si>
  <si>
    <t>chronic inflammatory skin conditions counselling (dermatology) - allied health /clinical nurse specialist</t>
  </si>
  <si>
    <t>chronic inflammatory skin conditions education (dermatology)  - allied health /clinical nurse specialist</t>
  </si>
  <si>
    <t>chronic inflammatory skin conditions management (dermatology) - allied health /clinical nurse specialist</t>
  </si>
  <si>
    <t>orthopaedic clinic  - allied health /clinical nurse specialist</t>
  </si>
  <si>
    <t>joint &amp; soft tissue conditions consultation (orthopaedics) - allied health /clinical nurse specialist</t>
  </si>
  <si>
    <t>joint replacement surgery consultation (pre-/post) (orthopaedics) - allied health /clinical nurse specialist</t>
  </si>
  <si>
    <t>circulatory clinic  - allied health /clinical nurse specialist</t>
  </si>
  <si>
    <t>gastroenterology clinic  - allied health /clinical nurse specialist</t>
  </si>
  <si>
    <t>infectious diseases clinic  - allied health /clinical nurse specialist</t>
  </si>
  <si>
    <t>hepatobiliary clinic (hepatobiliary) - allied health /clinical nurse specialist</t>
  </si>
  <si>
    <t>vascular problems management (circulatory) - allied health /clinical nurse specialist</t>
  </si>
  <si>
    <t>vascular disease/ disorders management (accelerated) (circulatory) - allied health /clinical nurse specialist</t>
  </si>
  <si>
    <t>varicose veins management (circulatory) - allied health /clinical nurse specialist</t>
  </si>
  <si>
    <t>heart valve disease management (circulatory) - allied health /clinical nurse specialist</t>
  </si>
  <si>
    <t>heart failure management (circulatory) - allied health /clinical nurse specialist</t>
  </si>
  <si>
    <t>heart disease management (circulatory) - allied health /clinical nurse specialist</t>
  </si>
  <si>
    <t>coronary artery disease management (circulatory) - allied health /clinical nurse specialist</t>
  </si>
  <si>
    <t>cardiac electrophysiology problems management (circulatory) - allied health /clinical nurse specialist</t>
  </si>
  <si>
    <t>athero-thrombotic, accelerated management (circulatory) - allied health /clinical nurse specialist</t>
  </si>
  <si>
    <t>cardiac clinic (circulatory) - allied health /clinical nurse specialist</t>
  </si>
  <si>
    <t>peptic ulcers management (gastroenterology) - allied health /clinical nurse specialist</t>
  </si>
  <si>
    <t>pancreatitis bowel disease management (gastroenterology) - allied health /clinical nurse specialist</t>
  </si>
  <si>
    <t>liver disease  management (gastroenterology) - allied health /clinical nurse specialist</t>
  </si>
  <si>
    <t>gastro-intestinal disease management (gastroenterology) - allied health /clinical nurse specialist</t>
  </si>
  <si>
    <t>Crohn's disease management (gastroenterology) - allied health /clinical nurse specialist</t>
  </si>
  <si>
    <t>colorectal bowel disease management (gastroenterology) - allied health /clinical nurse specialist</t>
  </si>
  <si>
    <t>coeliac disease management (gastroenterology) - allied health /clinical nurse specialist</t>
  </si>
  <si>
    <t>bowel function management, patient surveillance (gastroenterology) - allied health /clinical nurse specialist</t>
  </si>
  <si>
    <t>bowel conditions management (gastroenterology) - allied health /clinical nurse specialist</t>
  </si>
  <si>
    <t>tuberculosis management (respiratory) - allied health /clinical nurse specialist</t>
  </si>
  <si>
    <t>sleep disorders management (respiratory) - allied health /clinical nurse specialist</t>
  </si>
  <si>
    <t>sleep apnoea management (respiratory) - allied health /clinical nurse specialist</t>
  </si>
  <si>
    <t>respiratory deficiencies management related to oncology (respiratory) - allied health /clinical nurse specialist</t>
  </si>
  <si>
    <t>respiratory clinic - allied health /clinical nurse specialist</t>
  </si>
  <si>
    <t>oncology related respiratory deficiencies management (respiratory) - allied health /clinical nurse specialist</t>
  </si>
  <si>
    <t>chronic obstructive pulmonary disease management (respiratory) - allied health /clinical nurse specialist</t>
  </si>
  <si>
    <t>asthma management  (respiratory) - allied health /clinical nurse specialist</t>
  </si>
  <si>
    <t>stroke management (neurology) - allied health /clinical nurse specialist</t>
  </si>
  <si>
    <t>neurology clinic (neurology) - allied health /clinical nurse specialist</t>
  </si>
  <si>
    <t>sleeping difficulties counselling (general counselling) - allied health /clinical nurse specialist</t>
  </si>
  <si>
    <t>relationship problems counselling (general counselling) - allied health /clinical nurse specialist</t>
  </si>
  <si>
    <t>pain counselling (general counselling) - allied health /clinical nurse specialist</t>
  </si>
  <si>
    <t>mild depression counselling (general counselling) - allied health /clinical nurse specialist</t>
  </si>
  <si>
    <t>marital problems counselling (general counselling) - allied health /clinical nurse specialist</t>
  </si>
  <si>
    <t>loss counselling (general counselling) - allied health /clinical nurse specialist</t>
  </si>
  <si>
    <t>family problems counselling (general counselling) - allied health /clinical nurse specialist</t>
  </si>
  <si>
    <t>maternity clinic - allied health /clinical nurse specialist</t>
  </si>
  <si>
    <t>burns clinic - allied health /clinical nurse specialist</t>
  </si>
  <si>
    <t>midwifery clinic - allied health /clinical nurse specialist</t>
  </si>
  <si>
    <t>trial of void consultation (continence) - allied health /clinical nurse specialist</t>
  </si>
  <si>
    <t>continence clinic - allied health /clinical nurse specialist</t>
  </si>
  <si>
    <t>community psychology consultation (psychology) - allied health /clinical nurse specialist</t>
  </si>
  <si>
    <t>pregnancy  treatment (pre-/post midwifery &amp; maternity) - allied health /clinical nurse specialist</t>
  </si>
  <si>
    <t>family planning clinic - allied health /clinical nurse specialist</t>
  </si>
  <si>
    <t>contraception consultation (family planning) - allied health /clinical nurse specialist</t>
  </si>
  <si>
    <t>podiatry clinic - allied health /clinical nurse specialist</t>
  </si>
  <si>
    <t>orthotics clinic - allied health /clinical nurse specialist</t>
  </si>
  <si>
    <t>foot consultation (orthotics) - allied health /clinical nurse specialist</t>
  </si>
  <si>
    <t>compression garments consultation (orthotics)  - allied health /clinical nurse specialist</t>
  </si>
  <si>
    <t>paediatric nutrition consultation (nutrition/dietetics) - allied health /clinical nurse specialist</t>
  </si>
  <si>
    <t>obstetric nutrition consultation (nutrition/dietetics) - allied health /clinical nurse specialist</t>
  </si>
  <si>
    <t>food intolerances consultation (nutrition/dietetics) - allied health /clinical nurse specialist</t>
  </si>
  <si>
    <t>food allergies consultation (nutrition/dietetics) - allied health /clinical nurse specialist</t>
  </si>
  <si>
    <t>stomal therapy clinic - allied health /clinical nurse specialist</t>
  </si>
  <si>
    <t>post-surgical cardiac rehabilitation (cardiac rehabilitation) - allied health /clinical nurse specialist</t>
  </si>
  <si>
    <t>pacemaker checks consultation (cardiac rehabilitation)  - allied health /clinical nurse specialist</t>
  </si>
  <si>
    <t>electrocardiography (ECG) consultation (cardiac rehabilitation)  - allied health /clinical nurse specialist</t>
  </si>
  <si>
    <t>ECG (electrocardiography) consultation (cardiac rehabilitation)  - allied health /clinical nurse specialist</t>
  </si>
  <si>
    <t>cardiac rehabilitation clinic - allied health /clinical nurse specialist</t>
  </si>
  <si>
    <t>voice disorders consultation (speech pathology) - allied health /clinical nurse specialist</t>
  </si>
  <si>
    <t>speech difficulties related to neurological conditions consultation (speech pathology) - allied health /clinical nurse specialist</t>
  </si>
  <si>
    <t>swallowing difficulties related to neurological conditions consultation (speech pathology) - allied health /clinical nurse specialist</t>
  </si>
  <si>
    <t>inner ear function consultation (audiology) - allied health /clinical nurse specialist</t>
  </si>
  <si>
    <t>audiology clinic - allied health /clinical nurse specialist</t>
  </si>
  <si>
    <t>prescription glasses consultation  (orthoptics) - allied health /clinical nurse specialist</t>
  </si>
  <si>
    <t>glaucoma consultation (optometry) - allied health /clinical nurse specialist</t>
  </si>
  <si>
    <t>vestibular rehabilitation (rehabilitation) - allied health /clinical nurse specialist</t>
  </si>
  <si>
    <t>rehabilitation - allied health /clinical nurse specialist</t>
  </si>
  <si>
    <t>neurological rehabilitation - allied health /clinical nurse specialist</t>
  </si>
  <si>
    <t>community services referral (social work) - allied health /clinical nurse specialist</t>
  </si>
  <si>
    <t>advocacy assistance (social work) - allied health /clinical nurse specialist</t>
  </si>
  <si>
    <t>guardianship assistance (social work) - allied health /clinical nurse specialist</t>
  </si>
  <si>
    <t>mobility training (physiotherapy) - allied health /clinical nurse specialist</t>
  </si>
  <si>
    <t>neuropsychology clinic - allied health /clinical nurse specialist</t>
  </si>
  <si>
    <t>wound management clinic - allied health /clinical nurse specialist</t>
  </si>
  <si>
    <t>orthopaedic rehabilitation (rehabilitation) - allied health /clinical nurse specialist</t>
  </si>
  <si>
    <t>genetic conditions rehabilitation (rehabilitation) - allied health /clinical nurse specialist</t>
  </si>
  <si>
    <t>clinical pharmacy clinic - allied health/clinical nurse specialist</t>
  </si>
  <si>
    <t>aids and appliances clinic - allied health/clinical nurse specialist</t>
  </si>
  <si>
    <t>driving rehabilitation - allied health/clinical nurse specialist</t>
  </si>
  <si>
    <t>occupational therapy clinic - allied health /clinical nurse specialist</t>
  </si>
  <si>
    <t>daily living activities burns patients consultation (occupational therapy)  - allied health /clinical nurse specialist</t>
  </si>
  <si>
    <t>burns patients, activities daily living consultation (occupational therapy)  - allied health /clinical nurse specialist</t>
  </si>
  <si>
    <t>trauma treatment (hydrotherapy)  - allied health /clinical nurse specialist</t>
  </si>
  <si>
    <t>tendon injuries treatment  (hydrotherapy) - allied health /clinical nurse specialist</t>
  </si>
  <si>
    <t>sporting injuries treatment  (hydrotherapy) - allied health /clinical nurse specialist</t>
  </si>
  <si>
    <t>spinal conditions treatment  (hydrotherapy) - allied health /clinical nurse specialist</t>
  </si>
  <si>
    <t>post operative surgery (hydrotherapy) - allied health /clinical nurse specialist</t>
  </si>
  <si>
    <t>osteoporosis treatment (hydrotherapy)  - allied health /clinical nurse specialist</t>
  </si>
  <si>
    <t>orthopaedics conditions treatment (hydrotherapy)  - allied health /clinical nurse specialist</t>
  </si>
  <si>
    <t>muscle injuries treatment (hydrotherapy) - allied health /clinical nurse specialist</t>
  </si>
  <si>
    <t>mobility training in cancer care treatment (hydrotherapy)  - allied health /clinical nurse specialist</t>
  </si>
  <si>
    <t>joint reconstructions treatment (hydrotherapy)  - allied health /clinical nurse specialist</t>
  </si>
  <si>
    <t>arthritic conditions treatment (hydrotherapy) - allied health /clinical nurse specialist</t>
  </si>
  <si>
    <t>acute back pain treatment (hydrotherapy)  - allied health /clinical nurse specialist</t>
  </si>
  <si>
    <t xml:space="preserve">wigs fitting &amp; maintenance (aids &amp; appliances) - allied health /clinical nurse specialist </t>
  </si>
  <si>
    <t xml:space="preserve">wheelchairs fitting &amp; maintenance (aids &amp; appliances) - allied health /clinical nurse specialist </t>
  </si>
  <si>
    <t xml:space="preserve">splints fitting &amp; maintenance (aids &amp; appliances) - allied health /clinical nurse specialist </t>
  </si>
  <si>
    <t xml:space="preserve">prosthetic legs fitting &amp; maintenance (aids &amp; appliances) - allied health /clinical nurse specialist </t>
  </si>
  <si>
    <t xml:space="preserve">prosthetic eyes fitting &amp; maintenance (aids &amp; appliances) - allied health /clinical nurse specialist </t>
  </si>
  <si>
    <t xml:space="preserve">orthopaedic applications fitting &amp; maintenance (aids &amp; appliances) - allied health /clinical nurse specialist </t>
  </si>
  <si>
    <t xml:space="preserve">external breast prostheses fitting &amp; maintenance (aids &amp; appliances) - allied health /clinical nurse specialist </t>
  </si>
  <si>
    <t xml:space="preserve">devices fitting &amp; maintenance (aids &amp; appliances) - allied health /clinical nurse specialist </t>
  </si>
  <si>
    <t xml:space="preserve">crutches fitting &amp; maintenance (aids &amp; appliances) - allied health /clinical nurse specialist </t>
  </si>
  <si>
    <t>general geriatrics consultation (aged care assessment) - allied health /clinical nurse specialist</t>
  </si>
  <si>
    <t>continence problems consultation (aged care assessment) - allied health /clinical nurse specialist</t>
  </si>
  <si>
    <t>sleep disorder clinic - medical</t>
  </si>
  <si>
    <t>snoring management (sleep disorders) - medical</t>
  </si>
  <si>
    <t>oral appliances consultation (sleep disorders) - medical</t>
  </si>
  <si>
    <t>health status maximisation (GEM - geriatric evaluation &amp; management) - medical</t>
  </si>
  <si>
    <t>geriatric evaluation &amp; management (GEM) clinic - medical</t>
  </si>
  <si>
    <t>splinting management (burns) - medical</t>
  </si>
  <si>
    <t>skin grafts management (burns) - medical</t>
  </si>
  <si>
    <t>skin donor sites management (burns) - medical</t>
  </si>
  <si>
    <t>injection management (burns) - medical</t>
  </si>
  <si>
    <t>inhalation injury management (burns) - medical</t>
  </si>
  <si>
    <t>compression therapy (burns) - medical</t>
  </si>
  <si>
    <t>debridement (burns) - medical</t>
  </si>
  <si>
    <t>physiotherapy (burns) - medical</t>
  </si>
  <si>
    <t>plastic &amp; reconstructive surgery clinic - medical</t>
  </si>
  <si>
    <t>infectious diseases clinic - medical</t>
  </si>
  <si>
    <t>rehabilitation clinic - medical</t>
  </si>
  <si>
    <t>orthotics consultation (rehabilitation - medical</t>
  </si>
  <si>
    <t>falls injury rehabilitation (rehabilitation) - medical</t>
  </si>
  <si>
    <t>burns clinic - medical</t>
  </si>
  <si>
    <t>stroke rehabilitation (rehabilitation) - medical</t>
  </si>
  <si>
    <t>spina bifida rehabilitation (rehabilitation) - medical</t>
  </si>
  <si>
    <t>pain rehabilitation (rehabilitation) - medical</t>
  </si>
  <si>
    <t>orthopaedic rehabilitation (rehabilitation) - medical</t>
  </si>
  <si>
    <t>neurological rehabilitation(rehabilitation) - medical</t>
  </si>
  <si>
    <t>genetic conditions rehabilitation (rehabilitation) - medical</t>
  </si>
  <si>
    <t>falls rehabilitation (rehabilitation) - medical</t>
  </si>
  <si>
    <t>counselling rehabilitation (rehabilitation) - medical</t>
  </si>
  <si>
    <t>brain injury rehabilitation (rehabilitation) - medical</t>
  </si>
  <si>
    <t>amputee rehabilitation (rehabilitation) - medical</t>
  </si>
  <si>
    <t>vascular birthmarks removal consultation (reconstructive/plastic surgery) - medical</t>
  </si>
  <si>
    <t>tissue expansion consultation (reconstructive/plastic surgery) - medical</t>
  </si>
  <si>
    <t>scar revision consultation (reconstructive/plastic surgery) - medical</t>
  </si>
  <si>
    <t>hand surgery consultation (reconstructive/plastic surgery) - medical</t>
  </si>
  <si>
    <t>dental surgery consultation (reconstructive/plastic surgery) - medical</t>
  </si>
  <si>
    <t>breast surgery consultation (reconstructive/plastic surgery) - medical</t>
  </si>
  <si>
    <t>breast reduction surgery male consultation (reconstructive/plastic surgery) - medical</t>
  </si>
  <si>
    <t>breast reduction surgery female consultation (reconstructive/plastic surgery) - medical</t>
  </si>
  <si>
    <t>substance related disorders consultation (psychiatry) - medical</t>
  </si>
  <si>
    <t>stress reaction consultation (psychiatry) - medical</t>
  </si>
  <si>
    <t>sexual function treatment (psychiatry) - medical</t>
  </si>
  <si>
    <t>psychiatric conditions consultation (psychiatry) - medical</t>
  </si>
  <si>
    <t xml:space="preserve">eating disorders consultation (psychiatry) - medical </t>
  </si>
  <si>
    <t>depression postnatal consultation (psychiatry) - medical</t>
  </si>
  <si>
    <t>tuberculosis consultation (infectious diseases) - medical</t>
  </si>
  <si>
    <t>STD (sexually transmitted diseases) consultation (infectious diseases) - medical</t>
  </si>
  <si>
    <t>human immunodeficiency virus (HIV) consultation (infectious diseases) - medical</t>
  </si>
  <si>
    <t>HIV (human immunodeficiency virus) consultation (infectious diseases)- medical</t>
  </si>
  <si>
    <t xml:space="preserve">medical oncology consultation clinic - medical </t>
  </si>
  <si>
    <t xml:space="preserve">systemic vasculitis management (immunology) - medical </t>
  </si>
  <si>
    <t xml:space="preserve">vasculitis systemic management (immunology) - medical </t>
  </si>
  <si>
    <t>HIV (human immunodeficiency virus) management (immunology) - medical</t>
  </si>
  <si>
    <t>immunodeficiency, incl (HIV) infection management (immunology) - medical</t>
  </si>
  <si>
    <t>inflammatory diseases systemic management (immunology) - medical</t>
  </si>
  <si>
    <t>autoimmune diseases systemic  management (immunology) - medical</t>
  </si>
  <si>
    <t>allergies  management (immunology) - medical</t>
  </si>
  <si>
    <t>gynaecological oncology clinic - medical</t>
  </si>
  <si>
    <t>pregnancy termination consultation (gynaecology) - medical</t>
  </si>
  <si>
    <t>menstrual problems consultation (gynaecology) - medical</t>
  </si>
  <si>
    <t>hydatidiform mole consultation (gynaecology) - medical</t>
  </si>
  <si>
    <t>fertility consultation (gynaecology) - medical</t>
  </si>
  <si>
    <t>ectopic pregnancy consultation (gynaecology) - medical</t>
  </si>
  <si>
    <t>reproductive technology assistance consultation (assisted reproductive technology) - medical</t>
  </si>
  <si>
    <t>IVF (in vitro fertilisation ) consultation (assisted reproductive technology) - medical</t>
  </si>
  <si>
    <t>in vitro fertilisation (IVF) consultation (assisted reproductive technology) - medical</t>
  </si>
  <si>
    <t>GIFT (gamete intra-fallopian transfer) consultation (assisted reproductive technology) - medical</t>
  </si>
  <si>
    <t>gamete intra-fallopian transfer (GIFT) consultation (assisted reproductive technology) - medical</t>
  </si>
  <si>
    <t>frozen embryo transfer (FET) consultation (assisted reproductive technology) - medical</t>
  </si>
  <si>
    <t>FET (frozen embryo transfer) consultation (assisted reproductive technology) - medical</t>
  </si>
  <si>
    <t>trial of void consultation (urology) - medical</t>
  </si>
  <si>
    <t>continence consultation (urology) - medical</t>
  </si>
  <si>
    <t>gestational diabetes management (endocrine) - medical</t>
  </si>
  <si>
    <t>equipment &amp; devices use consultation (endocrine) - medical</t>
  </si>
  <si>
    <t>drug administration, use of equipment consultation (endocrine) - medical</t>
  </si>
  <si>
    <t>assisted reproductive technology clinic - medical</t>
  </si>
  <si>
    <t>urology clinic - medical</t>
  </si>
  <si>
    <t>hypertensive disorder management (nephrology) - medical</t>
  </si>
  <si>
    <t>fluid electrolyte disorders (nephrology) - medical</t>
  </si>
  <si>
    <t>nephrology clinic - medical</t>
  </si>
  <si>
    <t>immunology clinic - medical</t>
  </si>
  <si>
    <t>gynaecology clinic - medical</t>
  </si>
  <si>
    <t>kidney structure &amp; function management (nephrology) - medical</t>
  </si>
  <si>
    <t>thyroid conditions management (endocrine) - medical</t>
  </si>
  <si>
    <t>menopause complications management  (endocrine) - medical</t>
  </si>
  <si>
    <t>insulin stabilisation management consultation (endocrine) - medical</t>
  </si>
  <si>
    <t>patient reviews consultation (endocrine) - medical</t>
  </si>
  <si>
    <t>comorbid disorders with diabetes assessment &amp; treatment consultation (endocrine) - medical</t>
  </si>
  <si>
    <t>endocrinology clinic - medical</t>
  </si>
  <si>
    <t>dermatology clinic - medical</t>
  </si>
  <si>
    <t>light treatment education &amp; counselling management (dermatology) - medical</t>
  </si>
  <si>
    <t>photosensitive disorder counselling, education &amp; management (dermatology) - medical</t>
  </si>
  <si>
    <t>skin allergies counselling, education &amp; management  (dermatology) - medical</t>
  </si>
  <si>
    <t>skin manifestations (musculoskeletal disorders) counselling, education &amp; management (dermatology) - medical</t>
  </si>
  <si>
    <t>axillary lymph node removal consultation (breast) - medical</t>
  </si>
  <si>
    <t>breast conditions (malignant &amp; non-malignant) associated surgery services consultation (breast) - medical</t>
  </si>
  <si>
    <t>fine needle aspiration (FNA) consultation (breast) - medical</t>
  </si>
  <si>
    <t>FNA (fine needle aspiration) consultation (breast) - medical</t>
  </si>
  <si>
    <t>malignant breast conditions associated surgery services consultation (breast) - medical</t>
  </si>
  <si>
    <t>non-malignant breast conditions associated surgery services consultation (breast)- medical</t>
  </si>
  <si>
    <t>spinal clinic  -  medical</t>
  </si>
  <si>
    <t>spinal cord injuries management consultation (spinal) -  medical</t>
  </si>
  <si>
    <t>spinal surgery (pre-/post) consultation (spinal) -  medical</t>
  </si>
  <si>
    <t>rheumatology clinic - medical</t>
  </si>
  <si>
    <t>arthritis management (rheumatology) - medical</t>
  </si>
  <si>
    <t>autoimmune conditions management (rheumatology) - medical</t>
  </si>
  <si>
    <t>connective tissue disease management (rheumatology) - medical</t>
  </si>
  <si>
    <t>inflammatory diseases management (rheumatology) - medical</t>
  </si>
  <si>
    <t>joint &amp; soft tissue infections management (rheumatology) - medical</t>
  </si>
  <si>
    <t>muscle &amp; joint injury conditions management (rheumatology) - medical</t>
  </si>
  <si>
    <t>orthopaedic conditions management (rheumatology) - medical</t>
  </si>
  <si>
    <t>spinal conditions management (rheumatology) - medical</t>
  </si>
  <si>
    <t>spondyloarthritis management (rheumatology) - medical</t>
  </si>
  <si>
    <t>orthopaedics clinic - medical</t>
  </si>
  <si>
    <t>fractures review &amp; management consultation (orthopaedics) - medical</t>
  </si>
  <si>
    <t>plaster removal &amp; assemble consultation (orthopaedics) - medical</t>
  </si>
  <si>
    <t>orthopaedic surgery (pre-/post) consultation (orthopaedics) - medical</t>
  </si>
  <si>
    <t>joint replacement surgery (pre-/post) consultation (orthopaedics) - medical</t>
  </si>
  <si>
    <t>orthotic/orthopaedic treatment consultation (orthopaedics) - medical</t>
  </si>
  <si>
    <t>hand injury treatment consultation (orthopaedics) - medical</t>
  </si>
  <si>
    <t>sports injury treatment consultation (orthopaedics) - medical</t>
  </si>
  <si>
    <t>tumour removal consultation (orthopaedics) - medical</t>
  </si>
  <si>
    <t>ankle &amp; foot treatment consultation (orthopaedics) - medical</t>
  </si>
  <si>
    <t>orthopaedic oncology treatment consultation (orthopaedics) - medical</t>
  </si>
  <si>
    <t>back (bone)  treatment consultation (orthopaedics) - medical</t>
  </si>
  <si>
    <t>spine (bone)  treatment consultation (orthopaedics) - medical</t>
  </si>
  <si>
    <t>amputation  (pre-/post) surgery consultation (orthopaedics) - medical</t>
  </si>
  <si>
    <t>hyperparathyroidism management (metabolic bone) - medical</t>
  </si>
  <si>
    <t>osteomalacia management (metabolic bone) - medical</t>
  </si>
  <si>
    <t>osteoporosis management (metabolic bone) - medical</t>
  </si>
  <si>
    <t>Apert syndromes treatment (craniofacial)  - medical</t>
  </si>
  <si>
    <t>Crouzon syndromes treatment (craniofacial)  - medical</t>
  </si>
  <si>
    <t>tumour removal consultation (craniofacial)  - medical</t>
  </si>
  <si>
    <t>congenital deformities correction craniofacial region consultation (craniofacial)  - medical</t>
  </si>
  <si>
    <t xml:space="preserve">congenital problems affecting the craniofacial region consultation (craniofacial)  - medical </t>
  </si>
  <si>
    <t>craniofacial clefts repair consultation (craniofacial)  - medical</t>
  </si>
  <si>
    <t>craniofacial clinic  - medical</t>
  </si>
  <si>
    <t xml:space="preserve">hemifacial microsomia consultation (craniofacial)  - medical </t>
  </si>
  <si>
    <t>meningoceles consultation (craniofacial)  - medical</t>
  </si>
  <si>
    <t>hepatobiliary clinic - medical</t>
  </si>
  <si>
    <t>alcoholic hepatitis maintenance &amp; treatment consultation (hepatobiliary) - medical</t>
  </si>
  <si>
    <t>hepatobiliary procedures (other) consultation - medical</t>
  </si>
  <si>
    <t>Crohn’s disease consultation (gastroenterology) - medical</t>
  </si>
  <si>
    <t>coeliac disease consultation (gastroenterology) - medical</t>
  </si>
  <si>
    <t>liver disease consultation (gastroenterology) - medical</t>
  </si>
  <si>
    <t>upper gastro intestinal (oesophagus, stomach) cancers consultation (gastroenterology)  - medical</t>
  </si>
  <si>
    <t>bowel conditions consultation  (gastroenterology) - medical</t>
  </si>
  <si>
    <t>hepatitis consultation (gastroenterology) - medical</t>
  </si>
  <si>
    <t>peptic ulcers consultation (gastroenterology) - medical</t>
  </si>
  <si>
    <t>bowel function &amp; healthy lifestyle education consultation (gastroenterology) - medical</t>
  </si>
  <si>
    <t>colorectal inflammatory bowel disease consultation  (gastroenterology) - medical</t>
  </si>
  <si>
    <t>gastroenterology clinic - medical</t>
  </si>
  <si>
    <t>oesophagus cancers consultation (gastroenterology) - medical</t>
  </si>
  <si>
    <t>pancreatitis inflammatory bowel disease consultation (gastroenterology) - medical</t>
  </si>
  <si>
    <t>stomach, upper gastro intestinal cancers consultation  (gastroenterology) - medical</t>
  </si>
  <si>
    <t>gastro intestinal disease consultation (gastroenterology)  - medical</t>
  </si>
  <si>
    <t>vascular surgery clinic - medical</t>
  </si>
  <si>
    <t>varicose veins management (vascular surgery) - medical</t>
  </si>
  <si>
    <t>hypertensive problems management (vascular surgery) - medical</t>
  </si>
  <si>
    <t>athero-thrombotic disease management  (vascular surgery) - medical</t>
  </si>
  <si>
    <t>coronary artery bypass grafts consultation (cardiothoracic) - medical</t>
  </si>
  <si>
    <t>coronary angioplasty consultation (cardiothoracic) - medical</t>
  </si>
  <si>
    <t>coronary stenting consultation (cardiothoracic) - medical</t>
  </si>
  <si>
    <t>heart transplants consultation (cardiothoracic) - medical</t>
  </si>
  <si>
    <t>upper gastrointestinal conditions consultation (cardiothoracic) - medical</t>
  </si>
  <si>
    <t>cardiac patients operative (pre-/post) consultation (cardiothoracic) - medical</t>
  </si>
  <si>
    <t>cardiac care post-operative consultation (cardiothoracic) - medical</t>
  </si>
  <si>
    <t>congenital defects operations consultation  (cardiothoracic) - medical</t>
  </si>
  <si>
    <t>cardiac defibrillators implantation consultation (cardiothoracic) - medical</t>
  </si>
  <si>
    <t>defibrillators implantation consultation (cardiothoracic) - medical</t>
  </si>
  <si>
    <t>heart valve defects operations consultation (cardiothoracic) - medical</t>
  </si>
  <si>
    <t>lobectomies consultation  (cardiothoracic) - medical</t>
  </si>
  <si>
    <t>thoracotomies consultation  (cardiothoracic) - medical</t>
  </si>
  <si>
    <t>ECG (electrocardiogram) consultation (cardiology) - medical</t>
  </si>
  <si>
    <t>computerised tomography (CT) coronary angiograms consultation (cardiology) - medical</t>
  </si>
  <si>
    <t>CT (computerised tomography) coronary angiograms consultation (cardiology) - medical</t>
  </si>
  <si>
    <t>DC (direct current) cardioversion consultation (cardiology) - medical</t>
  </si>
  <si>
    <t>direct current (DC) cardioversion consultation (cardiology) - medical</t>
  </si>
  <si>
    <t>magnetic resonance imaging (MRI) cardiac consultation  (cardiology) - medical</t>
  </si>
  <si>
    <t>MRI (magnetic resonance imaging) cardiac consultation  (cardiology) - medical</t>
  </si>
  <si>
    <t>coronary artery bypass grafts consultation (cardiology) - medical</t>
  </si>
  <si>
    <t>Doppler ultrasound consultation (cardiology) - medical</t>
  </si>
  <si>
    <t>cardiology clinic -  medical</t>
  </si>
  <si>
    <t>coronary artery disease management (cardiology) - medical</t>
  </si>
  <si>
    <t>hypertension management (cardiology) - medical</t>
  </si>
  <si>
    <t>heart failure management (cardiology) - medical</t>
  </si>
  <si>
    <t>heart valve disease management (cardiology) - medical</t>
  </si>
  <si>
    <t>cardiac electrophysiology problems management (cardiology) - medical</t>
  </si>
  <si>
    <t>anti-coagulant screening &amp; management  clinic - medical</t>
  </si>
  <si>
    <t>blood coagulation prevention consultation (anti-coagulant screening &amp; management)  - medical</t>
  </si>
  <si>
    <t>deep vein thrombosis (DVT) treatment consultation (anti-coagulant screening &amp; management)  - medical</t>
  </si>
  <si>
    <t>DVT (deep vein thrombosis) treatment consultation (anti-coagulant screening &amp; management)  - medical</t>
  </si>
  <si>
    <t>thrombosis stockings fitting consultation (anti-coagulant screening &amp; management)  - medical</t>
  </si>
  <si>
    <t>thrombosis treatment consultation (anti-coagulant screening &amp; management)  - medical</t>
  </si>
  <si>
    <t>support services for families consultation (cystic fibrosis) - medical</t>
  </si>
  <si>
    <t>support services consultation (cystic fibrosis) - medical</t>
  </si>
  <si>
    <t>new diagnosis education services consultation  (cystic fibrosis) - medical</t>
  </si>
  <si>
    <t>respiratory clinic - medical</t>
  </si>
  <si>
    <t>sleep apnoea management (respiratory) - medical</t>
  </si>
  <si>
    <t>sleep disorders management (respiratory) - medical</t>
  </si>
  <si>
    <t>lung function testing management  (respiratory) - medical</t>
  </si>
  <si>
    <t>equipment education management  (respiratory) - medical</t>
  </si>
  <si>
    <t>medications education management  (respiratory) - medical</t>
  </si>
  <si>
    <t>asthma action plan development management  (respiratory) - medical</t>
  </si>
  <si>
    <t>oncology related respiratory deficiencies management  (respiratory) - medical</t>
  </si>
  <si>
    <t>chronic obstructive pulmonary disease management  (respiratory) - medical</t>
  </si>
  <si>
    <t>tuberculosis management (respiratory) - medical</t>
  </si>
  <si>
    <t>lung dysfunction management (respiratory) - medical</t>
  </si>
  <si>
    <t>beta radiation treatment consultation (ophthalmology) - medical</t>
  </si>
  <si>
    <t>wound management post - operative consultation (ophthalmology)  - medical</t>
  </si>
  <si>
    <t>inflammatory disease eye consultation (ophthalmology) - medical</t>
  </si>
  <si>
    <t>corneal grafting consultation (ophthalmology) - medical</t>
  </si>
  <si>
    <t>eye disorders consultation (ophthalmology) - medical</t>
  </si>
  <si>
    <t>eye lid disorders consultation (ophthalmology) - medical</t>
  </si>
  <si>
    <t>eyelids disease consultation (ophthalmology) - medical</t>
  </si>
  <si>
    <t>glaucoma treatment consultation (ophthalmology) - medical</t>
  </si>
  <si>
    <t>HIV (human immunodeficiency virus) related eye disorders treatment consultation (ophthalmology) - medical</t>
  </si>
  <si>
    <t>neurological eye conditions consultation (ophthalmology) - medical</t>
  </si>
  <si>
    <t>pterygia consultation (ophthalmology) - medical</t>
  </si>
  <si>
    <t>refraction errors correction consultation (ophthalmology) - medical</t>
  </si>
  <si>
    <t>retinal angiography consultation  (ophthalmology) - medical</t>
  </si>
  <si>
    <t>retinal detachment consultation (ophthalmology) - medical</t>
  </si>
  <si>
    <t>squint treatment consultation (ophthalmology) - medical</t>
  </si>
  <si>
    <t>stroke related vision impairment treatment consultation (ophthalmology) - medical</t>
  </si>
  <si>
    <t>tear system disease consultation (ophthalmology) - medical</t>
  </si>
  <si>
    <t>visual field testing consultation (ophthalmology) - medical</t>
  </si>
  <si>
    <t>ophthalmology clinic - medical</t>
  </si>
  <si>
    <t>neurosurgery clinic - medical</t>
  </si>
  <si>
    <t>laminectomies consultation (neurosurgery) - medical</t>
  </si>
  <si>
    <t>nervous system conditions consultation (neurology) - medical</t>
  </si>
  <si>
    <t>paralysis treatment consultation (neurosurgery) - medical</t>
  </si>
  <si>
    <t>neurology clinic - medical</t>
  </si>
  <si>
    <t>epilepsy clinic - medical</t>
  </si>
  <si>
    <t>palliative care clinic - medical</t>
  </si>
  <si>
    <t>ear problems treatment (paediatric surgery) - medical</t>
  </si>
  <si>
    <t>eye problems treatment (paediatric surgery) - medical</t>
  </si>
  <si>
    <t>nose problems treatment (paediatric surgery) - medical</t>
  </si>
  <si>
    <t>orthopaedic treatment (paediatric surgery) - medical</t>
  </si>
  <si>
    <t>paediatric surgery clinic - medical</t>
  </si>
  <si>
    <t>thoracic problems (paediatric surgery) - medical</t>
  </si>
  <si>
    <t>neurological problems (paediatric surgery) - medical</t>
  </si>
  <si>
    <t>paediatric medicine clinic - medical</t>
  </si>
  <si>
    <t>haematology clinic - medical</t>
  </si>
  <si>
    <t>clotting disorders treatment consultation (haematology) - medical</t>
  </si>
  <si>
    <t>bleeding disorders treatment consultation (haematology) - medical</t>
  </si>
  <si>
    <t>haematological malignancies consultation (haematology) - medical</t>
  </si>
  <si>
    <t>haemostasis treatment consultation (haematology) - medical</t>
  </si>
  <si>
    <t>geriatric medicine clinic - medical</t>
  </si>
  <si>
    <t>patient advice consultation (geriatrics) - medical</t>
  </si>
  <si>
    <t>patient assessment consultation (geriatrics) - medical</t>
  </si>
  <si>
    <t>patient referral consultation (geriatrics) - medical</t>
  </si>
  <si>
    <t>education &amp; training consultation (geriatrics) - medical</t>
  </si>
  <si>
    <t>specialist intervention consultation (geriatrics) - medical</t>
  </si>
  <si>
    <t>falls management (geriatrics) - medical</t>
  </si>
  <si>
    <t>continence management (geriatrics) - medical</t>
  </si>
  <si>
    <t>cognitive deficits incl. dementia &amp; Alzheimer disease management (geriatrics) - medical</t>
  </si>
  <si>
    <t>genetic clinic - medical</t>
  </si>
  <si>
    <t>general surgery clinic- medical</t>
  </si>
  <si>
    <t xml:space="preserve">general practitioner clinic - medical </t>
  </si>
  <si>
    <t>primary care clinic - medical</t>
  </si>
  <si>
    <t>general medicine clinic - medical</t>
  </si>
  <si>
    <t>cerebral palsy consultation (developmental disabilities) - medical</t>
  </si>
  <si>
    <t>developmental disabilities clinic - medical</t>
  </si>
  <si>
    <t>intellectual delayed development paediatric consultation (developmental disabilities) - medical</t>
  </si>
  <si>
    <t>paediatric intellectual delayed development consultation (developmental disabilities) - medical</t>
  </si>
  <si>
    <t>paediatric physical delayed development consultation (developmental disabilities) - medical</t>
  </si>
  <si>
    <t>physical delayed development paediatric consultation (developmental disabilities) - medical</t>
  </si>
  <si>
    <t>pain management  clinic - medical</t>
  </si>
  <si>
    <t>anaesthetics clinic - medical</t>
  </si>
  <si>
    <t>pre-anaesthesia receiving consent - medical</t>
  </si>
  <si>
    <t>dobutamine stress ECG (echocardiogram) consultation (transplant) - medical</t>
  </si>
  <si>
    <t>dobutamine stress echocardiogram (ECG) consultation  (transplant) - medical</t>
  </si>
  <si>
    <t>peripheral vascular resistance (PVR) testing consultation  (transplant) - medical</t>
  </si>
  <si>
    <t>voiding cystourethrogram (VCU) consultation  (transplant) - medical</t>
  </si>
  <si>
    <t>VCU (voiding cystourethrogram) consultation (transplant) - medical</t>
  </si>
  <si>
    <t>women undergoing transplant tests consultation (transplant) - medical</t>
  </si>
  <si>
    <t>stem cell education consultation  (transplant) - medical</t>
  </si>
  <si>
    <t>immunosuppressant monitoring consultation  (transplant) - medical</t>
  </si>
  <si>
    <t>PVR (peripheral vascular resistance) testing consultation (transplant) - medical</t>
  </si>
  <si>
    <t>total perinatal nutrition (TPN) performed unaccompanied; home delivered  - procedure</t>
  </si>
  <si>
    <t>TPN (total perinatal nutrition) performed unaccompanied; home delivered  - procedure</t>
  </si>
  <si>
    <t>APD (automated peritoneal dialysis); home delivered (renal dialysis) - procedure</t>
  </si>
  <si>
    <t>automated peritoneal dialysis (APD); home delivered (renal dialysis) - procedure</t>
  </si>
  <si>
    <t>CAPD (continuous ambulatory peritoneal dialysis); home delivered (renal dialysis) - procedure</t>
  </si>
  <si>
    <t>CCPD (continuous cycling peritoneal dialysis); home delivered (renal dialysis) - procedure</t>
  </si>
  <si>
    <t>continuous cycling peritoneal dialysis (CCPD); home delivered (renal dialysis) - procedure</t>
  </si>
  <si>
    <t>continuous ambulatory peritoneal dialysis (CAPD); home delivered  (renal dialysis) - procedure</t>
  </si>
  <si>
    <t>peritoneal dialysis; home delivered (renal dialysis) - procedure</t>
  </si>
  <si>
    <t>haemodialysis; home delivered (renal dialysis) - procedure</t>
  </si>
  <si>
    <t>pain management interventions clinic - procedure</t>
  </si>
  <si>
    <t>spinal cord stimulation intervention (pain management) - procedure</t>
  </si>
  <si>
    <t>joint injections facet &amp; sacroiliac intervention (pain management) - procedure</t>
  </si>
  <si>
    <t>epidural injections intervention (pain management) - procedure</t>
  </si>
  <si>
    <t>radiofrequency denervation intervention (pain management) - procedure</t>
  </si>
  <si>
    <t>sympathectomy intervention  (pain management) - procedure</t>
  </si>
  <si>
    <t>nerve root blocks intervention (pain management) - procedure</t>
  </si>
  <si>
    <t>minor medical procedure clinic - procedure</t>
  </si>
  <si>
    <t>aspiration intervention (minor medical) - procedure</t>
  </si>
  <si>
    <t>bone marrow biopsy intervention (minor medical) - procedure</t>
  </si>
  <si>
    <t>fine needle biopsy intervention (minor medical) - procedure</t>
  </si>
  <si>
    <t>infusions intervention (minor medical) - procedure</t>
  </si>
  <si>
    <t>venesection intervention (minor medical) - procedure</t>
  </si>
  <si>
    <t>lumbar puncture intervention (minor medical) - procedure</t>
  </si>
  <si>
    <t>Renal dialysis; hospital delivered setting - procedure</t>
  </si>
  <si>
    <t>APD (automated peritoneal dialysis) management; hospital delivered (renal dialysis) - procedure</t>
  </si>
  <si>
    <t>automated peritoneal dialysis (APD) management; hospital delivered (renal dialysis) - procedure</t>
  </si>
  <si>
    <t>CAPD (continuous ambulatory peritoneal dialysis) management; hospital delivered (renal dialysis) - procedure</t>
  </si>
  <si>
    <t>CCPD (continuous cycling peritoneal dialysis) management; hospital delivered (renal dialysis) - procedure</t>
  </si>
  <si>
    <t>continuous ambulatory peritoneal dialysis (CAPD) management; hospital delivered (renal dialysis) - procedure</t>
  </si>
  <si>
    <t>continuous cycling peritoneal dialysis (CCPD) management; hospital delivered (renal dialysis) - procedure</t>
  </si>
  <si>
    <t>haemodialysis management; hospital delivered (renal dialysis) - procedure</t>
  </si>
  <si>
    <t>nocturnal dialysis management; hospital delivered (renal dialysis) - procedure</t>
  </si>
  <si>
    <t>renal dialysis management; hospital delivered (renal dialysis) - procedure</t>
  </si>
  <si>
    <t>renal dialysis education (dialysis performed) management; hospital delivered (renal dialysis) - procedure</t>
  </si>
  <si>
    <t>arthroscopy (endoscopy - orthopaedic) - procedure</t>
  </si>
  <si>
    <t>urological/ gynaecological endoscopy clinic - procedure</t>
  </si>
  <si>
    <t>gynaecological/ urological endoscopy clinic - procedure</t>
  </si>
  <si>
    <t>gastrointestinal endoscopy clinic - procedure</t>
  </si>
  <si>
    <t>anorectal conditions treatment (endoscopy - gastrointestinal) - procedure</t>
  </si>
  <si>
    <t>colorectal cancer treatment (endoscopy - gastrointestinal) - procedure</t>
  </si>
  <si>
    <t>inflammatory bowel disease treatment (endoscopy - gastrointestinal) - procedure</t>
  </si>
  <si>
    <t>bowel function disorders treatment (endoscopy - gastrointestinal) - procedure</t>
  </si>
  <si>
    <t>Crohn's disease treatment (endoscopy - gastrointestinal) - procedure</t>
  </si>
  <si>
    <t>Ulcerative colitis treatment (endoscopy - gastrointestinal) - procedure</t>
  </si>
  <si>
    <t>diverticulitis treatment (endoscopy - gastrointestinal) - procedure</t>
  </si>
  <si>
    <t>angioplasty/angiography clinic - procedure</t>
  </si>
  <si>
    <t>coronary angioplasty/angiography (angioplasty &amp; angiography) - procedure</t>
  </si>
  <si>
    <t>peripheral angioplasty/angiography (angioplasty &amp; angiography) - procedure</t>
  </si>
  <si>
    <t>dental clinic - procedure</t>
  </si>
  <si>
    <t>oral fitting of mandibular advancement devices; emergency (dental) - procedure</t>
  </si>
  <si>
    <t>minor surgical clinic - procedure</t>
  </si>
  <si>
    <t>biopsies (minor surgical) - procedure</t>
  </si>
  <si>
    <t>excision of lesion (minor surgical) - procedure</t>
  </si>
  <si>
    <t>lithotripsy (minor surgical) - procedure</t>
  </si>
  <si>
    <t>pleural tap (minor surgical) - procedure</t>
  </si>
  <si>
    <t>interventional imagine clinic - procedure</t>
  </si>
  <si>
    <t>hyperbaric medicine clinic - procedure</t>
  </si>
  <si>
    <t>decompression illness treatment management (hyperbaric medicine) - procedure</t>
  </si>
  <si>
    <t>necrotising soft tissue infections treatment management (hyperbaric medicine) - procedure</t>
  </si>
  <si>
    <t>sport injuries treatment management (hyperbaric medicine) - procedure</t>
  </si>
  <si>
    <t>venous ulcers treatment management (hyperbaric medicine) - procedure</t>
  </si>
  <si>
    <t>skin ulcers treatment management (hyperbaric medicine) - procedure</t>
  </si>
  <si>
    <t>severe trauma treatment management (hyperbaric medicine) - procedure</t>
  </si>
  <si>
    <t>radiotherapy wounds treatment management (hyperbaric medicine) - procedure</t>
  </si>
  <si>
    <t>problem wounds treatment management (hyperbaric medicine) - procedure</t>
  </si>
  <si>
    <t>ischaemic ulcers treatment management (hyperbaric medicine) - procedure</t>
  </si>
  <si>
    <t>gangrene treatment management (hyperbaric medicine) - procedure</t>
  </si>
  <si>
    <t>diabetic ulcers treatment management (hyperbaric medicine) - procedure</t>
  </si>
  <si>
    <t>complex wound treatment management (hyperbaric medicine) - procedure</t>
  </si>
  <si>
    <t>anaesthetic techniques intervention (pain management) - procedure</t>
  </si>
  <si>
    <t>spinal bifida management consultation (developmental disabilities) - medical</t>
  </si>
  <si>
    <t>heart disease management (cardiology) - medical</t>
  </si>
  <si>
    <t>metabolic bone clinic - medical</t>
  </si>
  <si>
    <t>skin cancer counselling, education &amp; management  (dermatology) - medical</t>
  </si>
  <si>
    <t>renal dialysis education/consultations; no dialysis performed (nephrology) - medical</t>
  </si>
  <si>
    <t>vestibular rehabilitation (rehabilitation) - medical</t>
  </si>
  <si>
    <t>thoracic mobilisation  in cardiac rehabilitation (hydrotherapy) - allied health /clinical nurse specialist</t>
  </si>
  <si>
    <t>provision of equipment &amp; assistive technology (occupational therapy) - allied health/clinical nurse specialist</t>
  </si>
  <si>
    <t>psychosocial assessment (social work) - allied health /clinical nurse specialist</t>
  </si>
  <si>
    <t>spinal injury rehabilitation (rehabilitation) - allied health /clinical nurse specialist</t>
  </si>
  <si>
    <t>dermatology clinic - allied health /clinical nurse specialist</t>
  </si>
  <si>
    <t>endocrinology clinic - allied health /clinical nurse specialist</t>
  </si>
  <si>
    <t>psychology clinic - allied health /clinical nurse specialist</t>
  </si>
  <si>
    <t>vocational rehabilitation - allied health/clinical nurse specialist</t>
  </si>
  <si>
    <t>ear, nose &amp; throat (ENT) clinic - medical</t>
  </si>
  <si>
    <t>cochlear implants management (ear, nose &amp; throat/ENT) - medical</t>
  </si>
  <si>
    <t>hearing loss due to medical conditions management (ear, nose &amp; throat/ENT) - medical</t>
  </si>
  <si>
    <t>sleep disorders management (ear, nose &amp; throat/ENT) - medical</t>
  </si>
  <si>
    <t>speech disorders management (ear, nose &amp; throat/ENT) - medical</t>
  </si>
  <si>
    <t>throat disorders management (ear, nose &amp; throat/ENT) - medical</t>
  </si>
  <si>
    <t>voice disorders management (ear, nose &amp; throat/ENT) - medical</t>
  </si>
  <si>
    <t>GEM (geriatric evaluation &amp; management) clinic - medical</t>
  </si>
  <si>
    <t>human immunodeficiency virus (HIV) related eye disorders treatment consultation (ophthalmology) - medical</t>
  </si>
  <si>
    <t>sexually transmitted diseases (STD) consultation (infectious diseases) - medical</t>
  </si>
  <si>
    <t>rehabilitation consultation (burns)  - allied health /clinical nurse specialist</t>
  </si>
  <si>
    <t>burns treatment consultation (burns) - allied health /clinical nurse specialist</t>
  </si>
  <si>
    <t>asepsis consultation (burns) - allied health /clinical nurse specialist</t>
  </si>
  <si>
    <t>bronchial endoscopy (respiratory/ ear, nose &amp; throat) - procedure</t>
  </si>
  <si>
    <t>bronchoalveolar lavage endoscopy (respiratory/ ear, nose &amp; throat) - procedure</t>
  </si>
  <si>
    <t>bronchoscopy  (respiratory/ ear, nose &amp; throat) - procedure</t>
  </si>
  <si>
    <t>dilatation of tracheal stricture (respiratory/ ear, nose &amp; throat) - procedure</t>
  </si>
  <si>
    <t>endobronchial ultrasound guided biopsy (respiratory/ ear, nose &amp; throat) - procedure</t>
  </si>
  <si>
    <t>fibre optic examination of the larynx (respiratory/ ear, nose &amp; throat) - procedure</t>
  </si>
  <si>
    <t>fibre optic examination of the nasopharynx (respiratory/ ear, nose &amp; throat) - procedure</t>
  </si>
  <si>
    <t>FNA (fine needle aspiration) (respiratory/ ear, nose &amp; throat) - procedure</t>
  </si>
  <si>
    <t>fine needle aspiration (FNA) (respiratory/ ear, nose &amp; throat) - procedure</t>
  </si>
  <si>
    <t>laryngoscopy (respiratory/ ear, nose &amp; throat) - procedure</t>
  </si>
  <si>
    <t>medical thoracoscopy (respiratory/ ear, nose &amp; throat) - procedure</t>
  </si>
  <si>
    <t>nasendoscopy (respiratory/ ear, nose &amp; throat) - procedure</t>
  </si>
  <si>
    <t>otoscopy (respiratory/ ear, nose &amp; throat) - procedure</t>
  </si>
  <si>
    <t>removal of aspirated foreign bodies (respiratory/ ear, nose &amp; throat) - procedure</t>
  </si>
  <si>
    <t>sinoscopy (respiratory/ ear, nose &amp; throat) - procedure</t>
  </si>
  <si>
    <t>endoscopy respiratory/ ENT (ear, nose &amp; throat) clinic - procedure</t>
  </si>
  <si>
    <t>breast augmentation  associated consultation (breast) -  allied health /clinical nurse specialist</t>
  </si>
  <si>
    <t>breast reduction associated consultation (breast) -  allied health /clinical nurse specialist</t>
  </si>
  <si>
    <t>cardiothoracic clinic - medical</t>
  </si>
  <si>
    <t>children's learning problems counselling (general counselling)  -  allied health /clinical nurse specialist</t>
  </si>
  <si>
    <t>fears counselling (general counselling) - allied health /clinical nurse specialist</t>
  </si>
  <si>
    <t>anxiety counselling (general counselling) - allied health /clinical nurse specialist</t>
  </si>
  <si>
    <t>panic attacks counselling (general counselling) - allied health /clinical nurse specialist</t>
  </si>
  <si>
    <t>phobia counselling (general counselling) - allied health /clinical nurse specialist</t>
  </si>
  <si>
    <t>children's behaviour problems counselling (general counselling) - allied health /clinical nurse specialist</t>
  </si>
  <si>
    <t>bone disorders management (podiatry) - allied health /clinical nurse specialist</t>
  </si>
  <si>
    <t>colorectal patients consultation (gastroenterology) - medical</t>
  </si>
  <si>
    <t>continence issues management (continence) - allied health /clinical nurse specialist</t>
  </si>
  <si>
    <t>diabetes patients with comorbid disorders assessment &amp; treatment consultation (endocrine) - medical</t>
  </si>
  <si>
    <t>diabetes nutritional management (nutrition/dietetics) - allied health /clinical nurse specialist</t>
  </si>
  <si>
    <t>Doppler ultrasound (cardiology) - medical</t>
  </si>
  <si>
    <t>dressings (burns) - medical</t>
  </si>
  <si>
    <t>drug administration, use of devices consultation (endocrine) - medical</t>
  </si>
  <si>
    <t>echocardiograms (ECG)  consultation (cardiology) - medical</t>
  </si>
  <si>
    <t>ectopic pregnancy consultation (gynaecology) - allied health /clinical nurse specialist</t>
  </si>
  <si>
    <t>educational &amp; developmental psychology consultation (psychology) - allied health /clinical nurse specialist</t>
  </si>
  <si>
    <t>counselling psychology consultation (psychology) - allied health /clinical nurse specialist</t>
  </si>
  <si>
    <t>neuropsychology consultation (psychology) - allied health /clinical nurse specialist</t>
  </si>
  <si>
    <t>endocrinology clinic (endocrine)  - medical</t>
  </si>
  <si>
    <t>falls prevention (GEM - geriatric evaluation &amp; management) - medical</t>
  </si>
  <si>
    <t>adjuvant hormonal treatment (chemotherapy treatment) - procedure</t>
  </si>
  <si>
    <t>surgical wound management  (minor surgical) - procedure</t>
  </si>
  <si>
    <t>chemotherapy (chemotherapy treatment) - procedure</t>
  </si>
  <si>
    <t>chemotherapy treatment clinic - procedure</t>
  </si>
  <si>
    <t>palliative chemotherapy (chemotherapy treatment) - procedure</t>
  </si>
  <si>
    <t>Aquatic physiotherapy (hydrotherapy)- allied health/ clinical nurse specialist</t>
  </si>
  <si>
    <t>continence promotion- staff, carer and relative support and education (continence clinic) - allied health/ clinical nurse specialist</t>
  </si>
  <si>
    <t>musculoskeletal disorders consultation (orthopaedics) - allied health /clinical nurse specialist</t>
  </si>
  <si>
    <t>auto-immune disease consultation (orthopaedics)- allied health/ clinical nurse specialist</t>
  </si>
  <si>
    <t>postmastectomy lymphoedema syndrome (breast) - allied health/ clinical nurse specialist</t>
  </si>
  <si>
    <t>radiation therapy treatment clinic - procedure</t>
  </si>
  <si>
    <t>delivery of radiotherapy (radiation therapy treatment) - procedure</t>
  </si>
  <si>
    <t>treatment (radiation therapy) - procedure</t>
  </si>
  <si>
    <t>palliative radiation therapy (radiation therapy treatment) - procedure</t>
  </si>
  <si>
    <t>adjuvant radiation therapy (radiation therapy treatment)- procedure</t>
  </si>
  <si>
    <t>neo-adjuvant radiation therapy (radiation therapy treatment)- procedure</t>
  </si>
  <si>
    <t>definitive radiation therapy (radiation therapy treatment)- procedure</t>
  </si>
  <si>
    <t>radiation therapy simulation, planning and dosimetry (simulation and planning) - procedure</t>
  </si>
  <si>
    <t>radiation therapy consultation - medical</t>
  </si>
  <si>
    <t>maintenance (radiation therapy consultation)- medical</t>
  </si>
  <si>
    <t>cryotherapy intervention  (pain management) - procedure</t>
  </si>
  <si>
    <t>blood disorders consultation  (haematology) - medical</t>
  </si>
  <si>
    <t>respiratory, cystic fibrosis clinic - medical</t>
  </si>
  <si>
    <t>dietetics/nutrition clinic - allied health /clinical nurse specialist</t>
  </si>
  <si>
    <t>nutrition/dietetics clinic - allied health /clinical nurse specialist</t>
  </si>
  <si>
    <t>exercise psychology consultation (psychology) - allied health /clinical nurse specialist</t>
  </si>
  <si>
    <t>sport psychology consultation (psychology) - allied health /clinical nurse specialist</t>
  </si>
  <si>
    <t>connective tissue disease consultation (orthopaedics)- allied health/ clinical nurse specialist</t>
  </si>
  <si>
    <t>adjuvant radiation therapy (simulation and planning) - procedure</t>
  </si>
  <si>
    <t>neo-adjuvant radiation therapy (simulation and planning) - procedure</t>
  </si>
  <si>
    <t>definitive radiation therapy (simulation and planning) - procedure</t>
  </si>
  <si>
    <t>ventilation - home delivered - procedure</t>
  </si>
  <si>
    <t>home delivered ventilation - procedure</t>
  </si>
  <si>
    <t>bi-level positive airway pressure (BiPAP) (ventilation - home delivered) - procedure</t>
  </si>
  <si>
    <t>continuous positive airway pressure (CPAP) (ventilation - home delivered) - procedure</t>
  </si>
  <si>
    <t>diaphragm pacing (ventilation - home delivered) - procedure</t>
  </si>
  <si>
    <t>negative pressure ventilation (iron lung) (ventilation - home delivered) - procedure</t>
  </si>
  <si>
    <t>ventilation via tracheostomy (ventilation - home delivered) - procedure</t>
  </si>
  <si>
    <t>tracheostomy ventilation (ventilation - home delivered) - procedure</t>
  </si>
  <si>
    <t>central hypoventilation syndrome (ventilation - home delivered) - procedure</t>
  </si>
  <si>
    <t>spontaneous ventilation &lt; four hours (ventilation - home delivered) - procedure</t>
  </si>
  <si>
    <t>mobility ventilation (from care plan) (ventilation - home delivered) - procedure</t>
  </si>
  <si>
    <t>simulation and planning radiation therapy - procedure</t>
  </si>
  <si>
    <t>palliative radiotherapy simulation and planning - procedure</t>
  </si>
  <si>
    <t>solid tumours (chemotherapy treatment) - procedure</t>
  </si>
  <si>
    <t>haematological neoplasms  (chemotherapy treatment) - procedure</t>
  </si>
  <si>
    <t>treatment (chemotherapy) - procedure</t>
  </si>
  <si>
    <t>addiction medicine - medical</t>
  </si>
  <si>
    <t>medicine (addiction) - medical</t>
  </si>
  <si>
    <t>drug addiction (addiction medicine) - medical</t>
  </si>
  <si>
    <t>alcohol addiction (addiction medicine) - medical</t>
  </si>
  <si>
    <t>pharmaceutical dependency (addiction medicine) - medical</t>
  </si>
  <si>
    <t>substance related health problems (addiction medicine) - medical</t>
  </si>
  <si>
    <t>addiction (drug) (addiction medicine) - medical</t>
  </si>
  <si>
    <t>addiction (alcohol) (addiction medicine) - medical</t>
  </si>
  <si>
    <t>addiction (substance) (addiction medicine) - medical</t>
  </si>
  <si>
    <t>dependency (pharmaceutical) (addiction medicine) - medical</t>
  </si>
  <si>
    <t>dependency (substance-related) (addiction medicine) - medical</t>
  </si>
  <si>
    <t>health problems (addiction) (addiction medicine) - medical</t>
  </si>
  <si>
    <t>pulmonary rehabilitation - allied health/ clinical nurse specialist</t>
  </si>
  <si>
    <t>rehabilitation (pulmonary) (pulmonary rehabilitation) - allied health/ clinical nurse specialist</t>
  </si>
  <si>
    <t>assessment (pulmonary) (pulmonary rehabilitation) - allied health/ clinical nurse specialist</t>
  </si>
  <si>
    <t>exercise training (pulmonary) (pulmonary rehabilitation) - allied health/ clinical nurse specialist</t>
  </si>
  <si>
    <t>education (pulmonary) (pulmonary rehabilitation) - allied health/ clinical nurse specialist</t>
  </si>
  <si>
    <t>behaviour change (pulmonary) (pulmonary rehabilitation) - allied health clinical nurse specialist</t>
  </si>
  <si>
    <t>functional limitation associated with chronic respiratory disease consultation (pulmonary rehabilitation) - allied health/ clinical nurse specialist</t>
  </si>
  <si>
    <t>breathlessness associated with chronic respiratory disease consultation (pulmonary rehabilitation) - allied health/ clinical nurse specialist</t>
  </si>
  <si>
    <t>Hospital in the home- non-admitted (post acute care) - allied health/ clinical nurse specialist</t>
  </si>
  <si>
    <t>10. Procedure Classes</t>
  </si>
  <si>
    <t>10.01</t>
  </si>
  <si>
    <t>Hyperbaric Medicine</t>
  </si>
  <si>
    <t>10.02</t>
  </si>
  <si>
    <t>Interventional Imaging</t>
  </si>
  <si>
    <t>10.03</t>
  </si>
  <si>
    <t>Minor Surgical</t>
  </si>
  <si>
    <t>10.04</t>
  </si>
  <si>
    <t>Dental</t>
  </si>
  <si>
    <t>10.05</t>
  </si>
  <si>
    <t>Angioplasty/Angiography</t>
  </si>
  <si>
    <t>10.06</t>
  </si>
  <si>
    <t>Endoscopy - Gastrointestinal</t>
  </si>
  <si>
    <t>10.07</t>
  </si>
  <si>
    <t>Endoscopy - Urological/Gynaecological</t>
  </si>
  <si>
    <t>10.08</t>
  </si>
  <si>
    <t>Endoscopy - Orthopaedic</t>
  </si>
  <si>
    <t>10.09</t>
  </si>
  <si>
    <t>Endoscopy - Respiratory/ENT</t>
  </si>
  <si>
    <t>10.10</t>
  </si>
  <si>
    <t>Renal Dialysis - Hospital Delivered</t>
  </si>
  <si>
    <t>10.11</t>
  </si>
  <si>
    <t>Chemotherapy - Treatment</t>
  </si>
  <si>
    <t>10.12</t>
  </si>
  <si>
    <t>Radiation Therapy - Treatment</t>
  </si>
  <si>
    <t>10.13</t>
  </si>
  <si>
    <t>Minor Medical Procedures</t>
  </si>
  <si>
    <t>10.14</t>
  </si>
  <si>
    <t>Pain Management Interventions</t>
  </si>
  <si>
    <t>10.15</t>
  </si>
  <si>
    <t>Renal Dialysis - Haemodialysis - Home Delivered</t>
  </si>
  <si>
    <t>10.16</t>
  </si>
  <si>
    <t>Renal Dialysis - Peritoneal Dialysis - Home Delivered</t>
  </si>
  <si>
    <t>10.17</t>
  </si>
  <si>
    <t>Total Parenteral Nutrition - Home Delivered</t>
  </si>
  <si>
    <t>10.18</t>
  </si>
  <si>
    <t>Enteral Nutrition - Home Delivered</t>
  </si>
  <si>
    <t>10.19</t>
  </si>
  <si>
    <t>Ventilation - Home Delivered</t>
  </si>
  <si>
    <t>10.20</t>
  </si>
  <si>
    <t>Radiation Therapy - Simulation and Planning</t>
  </si>
  <si>
    <t>20. Medical Consultation Classes</t>
  </si>
  <si>
    <t>20.01</t>
  </si>
  <si>
    <t>Transplants</t>
  </si>
  <si>
    <t>20.02</t>
  </si>
  <si>
    <t>Anaesthetics</t>
  </si>
  <si>
    <t>20.03</t>
  </si>
  <si>
    <t>Pain Management</t>
  </si>
  <si>
    <t>20.04</t>
  </si>
  <si>
    <t>Developmental Disabilities</t>
  </si>
  <si>
    <t>20.05</t>
  </si>
  <si>
    <t>General Medicine</t>
  </si>
  <si>
    <t>20.06</t>
  </si>
  <si>
    <t>General Practice and Primary Care</t>
  </si>
  <si>
    <t>20.07</t>
  </si>
  <si>
    <t>General Surgery</t>
  </si>
  <si>
    <t>20.08</t>
  </si>
  <si>
    <t>Genetics</t>
  </si>
  <si>
    <t>20.09</t>
  </si>
  <si>
    <t>Geriatric Medicine</t>
  </si>
  <si>
    <t>20.10</t>
  </si>
  <si>
    <t>Haematology</t>
  </si>
  <si>
    <t>20.11</t>
  </si>
  <si>
    <t>Paediatric Medicine</t>
  </si>
  <si>
    <t>20.12</t>
  </si>
  <si>
    <t>Paediatric Surgery</t>
  </si>
  <si>
    <t>20.13</t>
  </si>
  <si>
    <t>Palliative Care</t>
  </si>
  <si>
    <t>20.14</t>
  </si>
  <si>
    <t>Epilepsy</t>
  </si>
  <si>
    <t>20.15</t>
  </si>
  <si>
    <t>Neurology</t>
  </si>
  <si>
    <t>20.16</t>
  </si>
  <si>
    <t>Neurosurgery</t>
  </si>
  <si>
    <t>20.17</t>
  </si>
  <si>
    <t>Ophthalmology</t>
  </si>
  <si>
    <t>20.18</t>
  </si>
  <si>
    <t>Ear, Nose and Throat (ENT)</t>
  </si>
  <si>
    <t>20.19</t>
  </si>
  <si>
    <t>Respiratory</t>
  </si>
  <si>
    <t>20.20</t>
  </si>
  <si>
    <t>Respiratory - Cystic Fibrosis</t>
  </si>
  <si>
    <t>20.21</t>
  </si>
  <si>
    <t>Anti-coagulant Screening and Management</t>
  </si>
  <si>
    <t>20.22</t>
  </si>
  <si>
    <t>Cardiology</t>
  </si>
  <si>
    <t>20.23</t>
  </si>
  <si>
    <t>Cardiothoracic</t>
  </si>
  <si>
    <t>20.24</t>
  </si>
  <si>
    <t>Vascular Surgery</t>
  </si>
  <si>
    <t>20.25</t>
  </si>
  <si>
    <t>Gastroenterology</t>
  </si>
  <si>
    <t>20.26</t>
  </si>
  <si>
    <t>Hepatobiliary</t>
  </si>
  <si>
    <t>20.27</t>
  </si>
  <si>
    <t>Craniofacial</t>
  </si>
  <si>
    <t>20.28</t>
  </si>
  <si>
    <t>Metabolic Bone</t>
  </si>
  <si>
    <t>20.29</t>
  </si>
  <si>
    <t>Orthopaedics</t>
  </si>
  <si>
    <t>20.30</t>
  </si>
  <si>
    <t>Rheumatology</t>
  </si>
  <si>
    <t>20.31</t>
  </si>
  <si>
    <t>Spinal</t>
  </si>
  <si>
    <t>20.32</t>
  </si>
  <si>
    <t>Breast</t>
  </si>
  <si>
    <t>20.33</t>
  </si>
  <si>
    <t>Dermatology</t>
  </si>
  <si>
    <t>20.34</t>
  </si>
  <si>
    <t>Endocrinology</t>
  </si>
  <si>
    <t>20.35</t>
  </si>
  <si>
    <t>Nephrology</t>
  </si>
  <si>
    <t>20.36</t>
  </si>
  <si>
    <t>Urology</t>
  </si>
  <si>
    <t>20.37</t>
  </si>
  <si>
    <t>Assisted Reproductive Technology</t>
  </si>
  <si>
    <t>20.38</t>
  </si>
  <si>
    <t>Gynaecology</t>
  </si>
  <si>
    <t>20.39</t>
  </si>
  <si>
    <t>20.40</t>
  </si>
  <si>
    <t>20.41</t>
  </si>
  <si>
    <t>Immunology</t>
  </si>
  <si>
    <t>20.42</t>
  </si>
  <si>
    <t>Medical Oncology (Consultation)</t>
  </si>
  <si>
    <t>20.43</t>
  </si>
  <si>
    <t>Radiation Oncology (Consultation)</t>
  </si>
  <si>
    <t>20.44</t>
  </si>
  <si>
    <t>Infectious Diseases</t>
  </si>
  <si>
    <t>20.45</t>
  </si>
  <si>
    <t>Psychiatry</t>
  </si>
  <si>
    <t>20.46</t>
  </si>
  <si>
    <t>Plastic and Reconstructive Surgery</t>
  </si>
  <si>
    <t>20.47</t>
  </si>
  <si>
    <t>Rehabilitation</t>
  </si>
  <si>
    <t>20.48</t>
  </si>
  <si>
    <t>Multidisciplinary Burns Clinic</t>
  </si>
  <si>
    <t>20.49</t>
  </si>
  <si>
    <t>Geriatric Evaluation and Management (GEM)</t>
  </si>
  <si>
    <t>20.50</t>
  </si>
  <si>
    <t>Psychogeriatric</t>
  </si>
  <si>
    <t>20.51</t>
  </si>
  <si>
    <t>Sleep Disorders</t>
  </si>
  <si>
    <t>20.52</t>
  </si>
  <si>
    <t>Addiction Medicine</t>
  </si>
  <si>
    <t>30.01</t>
  </si>
  <si>
    <t>General Imaging</t>
  </si>
  <si>
    <t>30.02</t>
  </si>
  <si>
    <t>Medical Resonance Imaging (MRI)</t>
  </si>
  <si>
    <t>30.03</t>
  </si>
  <si>
    <t>Computerised Tomography (CT)</t>
  </si>
  <si>
    <t>30.04</t>
  </si>
  <si>
    <t>Nuclear Medicine</t>
  </si>
  <si>
    <t>30.05</t>
  </si>
  <si>
    <t>Pathology (Microbiology, Haematology, Biochemistry)</t>
  </si>
  <si>
    <t>30.06</t>
  </si>
  <si>
    <t>Positron Emission Tomography (PET)</t>
  </si>
  <si>
    <t>30.07</t>
  </si>
  <si>
    <t>Mammography Screening</t>
  </si>
  <si>
    <t>30.08</t>
  </si>
  <si>
    <t>Clinical Measurement</t>
  </si>
  <si>
    <t>40. Allied Health &amp;/or Clinical Nurse Specialist Interventions Classes</t>
  </si>
  <si>
    <t>40.02</t>
  </si>
  <si>
    <t>Aged Care Assessment</t>
  </si>
  <si>
    <t>40.03</t>
  </si>
  <si>
    <t>Aids and Appliances</t>
  </si>
  <si>
    <t>40.04</t>
  </si>
  <si>
    <t>Clinical Pharmacy</t>
  </si>
  <si>
    <t>40.05</t>
  </si>
  <si>
    <t>Hydrotherapy</t>
  </si>
  <si>
    <t>40.06</t>
  </si>
  <si>
    <t>Occupational Therapy</t>
  </si>
  <si>
    <t>40.07</t>
  </si>
  <si>
    <t>Pre-Admission and Pre-Anaesthesia</t>
  </si>
  <si>
    <t>40.08</t>
  </si>
  <si>
    <t>Primary Health Care</t>
  </si>
  <si>
    <t>40.09</t>
  </si>
  <si>
    <t>Physiotherapy</t>
  </si>
  <si>
    <t>40.10</t>
  </si>
  <si>
    <t>Sexual Health</t>
  </si>
  <si>
    <t>40.11</t>
  </si>
  <si>
    <t>Social Work</t>
  </si>
  <si>
    <t>40.12</t>
  </si>
  <si>
    <t>40.13</t>
  </si>
  <si>
    <t>Wound Management</t>
  </si>
  <si>
    <t>40.14</t>
  </si>
  <si>
    <t>Neuropsychology</t>
  </si>
  <si>
    <t>40.15</t>
  </si>
  <si>
    <t>Optometry</t>
  </si>
  <si>
    <t>40.16</t>
  </si>
  <si>
    <t>Orthoptics</t>
  </si>
  <si>
    <t>40.17</t>
  </si>
  <si>
    <t>Audiology</t>
  </si>
  <si>
    <t>40.18</t>
  </si>
  <si>
    <t>Speech Pathology</t>
  </si>
  <si>
    <t>40.21</t>
  </si>
  <si>
    <t>Cardiac Rehabilitation</t>
  </si>
  <si>
    <t>40.22</t>
  </si>
  <si>
    <t>Stomal Therapy</t>
  </si>
  <si>
    <t>40.23</t>
  </si>
  <si>
    <t>Nutrition/Dietetics</t>
  </si>
  <si>
    <t>40.24</t>
  </si>
  <si>
    <t>Orthotics</t>
  </si>
  <si>
    <t>40.25</t>
  </si>
  <si>
    <t>Podiatry</t>
  </si>
  <si>
    <t>40.27</t>
  </si>
  <si>
    <t>Family Planning</t>
  </si>
  <si>
    <t>40.28</t>
  </si>
  <si>
    <t>Midwifery and Maternity</t>
  </si>
  <si>
    <t>40.29</t>
  </si>
  <si>
    <t>Psychology</t>
  </si>
  <si>
    <t>40.30</t>
  </si>
  <si>
    <t>Alcohol and Other Drugs</t>
  </si>
  <si>
    <t>40.31</t>
  </si>
  <si>
    <t>Burns</t>
  </si>
  <si>
    <t>40.32</t>
  </si>
  <si>
    <t>Continence</t>
  </si>
  <si>
    <t>40.33</t>
  </si>
  <si>
    <t>General Counselling</t>
  </si>
  <si>
    <t>40.34</t>
  </si>
  <si>
    <t>Specialist Mental Health</t>
  </si>
  <si>
    <t>40.35</t>
  </si>
  <si>
    <t>40.36</t>
  </si>
  <si>
    <t>40.37</t>
  </si>
  <si>
    <t>40.38</t>
  </si>
  <si>
    <t>40.39</t>
  </si>
  <si>
    <t>40.40</t>
  </si>
  <si>
    <t>40.41</t>
  </si>
  <si>
    <t>40.42</t>
  </si>
  <si>
    <t>Circulatory</t>
  </si>
  <si>
    <t>40.43</t>
  </si>
  <si>
    <t>40.44</t>
  </si>
  <si>
    <t>40.45</t>
  </si>
  <si>
    <t>40.46</t>
  </si>
  <si>
    <t>40.47</t>
  </si>
  <si>
    <t>40.48</t>
  </si>
  <si>
    <t>Haematology and Immunology</t>
  </si>
  <si>
    <t>40.49</t>
  </si>
  <si>
    <t>40.50</t>
  </si>
  <si>
    <t>40.51</t>
  </si>
  <si>
    <t>40.52</t>
  </si>
  <si>
    <t>Oncology</t>
  </si>
  <si>
    <t>40.53</t>
  </si>
  <si>
    <t>40.54</t>
  </si>
  <si>
    <t>40.55</t>
  </si>
  <si>
    <t>Paediatrics</t>
  </si>
  <si>
    <t>40.56</t>
  </si>
  <si>
    <t>Falls Prevention</t>
  </si>
  <si>
    <t>40.57</t>
  </si>
  <si>
    <t>Cognition and Memory</t>
  </si>
  <si>
    <t>40.58</t>
  </si>
  <si>
    <t>Hospital Avoidance Programs</t>
  </si>
  <si>
    <t>40.59</t>
  </si>
  <si>
    <t>Post-Acute Care</t>
  </si>
  <si>
    <t>40.60</t>
  </si>
  <si>
    <t>Pulmonary Rehabilitation</t>
  </si>
  <si>
    <t>Table of Contents</t>
  </si>
  <si>
    <t>Instructions for Use</t>
  </si>
  <si>
    <t>Class Names</t>
  </si>
  <si>
    <t>National Index</t>
  </si>
  <si>
    <t>Press tab to move through the input cells. Press up or down from row 2 through to 6, in columns B to C to read the table of contents.</t>
  </si>
  <si>
    <t>Sheet 1</t>
  </si>
  <si>
    <t>Sheet 2</t>
  </si>
  <si>
    <t>Sheet 3</t>
  </si>
  <si>
    <t>Sheet 4</t>
  </si>
  <si>
    <t>Sheet 5</t>
  </si>
  <si>
    <t xml:space="preserve"> </t>
  </si>
  <si>
    <t>Version History</t>
  </si>
  <si>
    <t>Document name</t>
  </si>
  <si>
    <t>Details</t>
  </si>
  <si>
    <t>Tier 2 National Index 2013-14</t>
  </si>
  <si>
    <t>Tier 2 National Index 2014-15</t>
  </si>
  <si>
    <t>Using these documents together will assist with consistent allocation of non-admitted services to a Tier 2 class.</t>
  </si>
  <si>
    <t>Groups</t>
  </si>
  <si>
    <t xml:space="preserve">Group </t>
  </si>
  <si>
    <t>Description</t>
  </si>
  <si>
    <t>Range of classes</t>
  </si>
  <si>
    <t>Procedures</t>
  </si>
  <si>
    <t>Procedures provided by a surgeon or other medical specialist</t>
  </si>
  <si>
    <t>10.01 – 10.20</t>
  </si>
  <si>
    <t>Medical consultation</t>
  </si>
  <si>
    <t>Medical consultations provided by a general physician or medical specialist</t>
  </si>
  <si>
    <t>Diagnostic services, within a specific field of medicine or condition (e.g. epilepsy)</t>
  </si>
  <si>
    <t>30.01 – 30.08</t>
  </si>
  <si>
    <t>Allied health and/or clinical nurse specialist intervention</t>
  </si>
  <si>
    <t>Services provided by an allied health professional or clinical nurse specialist</t>
  </si>
  <si>
    <t>Classes</t>
  </si>
  <si>
    <t>The design of the index is set out as follows:</t>
  </si>
  <si>
    <t>The following steps are recommended when using the index:</t>
  </si>
  <si>
    <t>3. Refer to the specified class in the Tier 2 Non-Admitted Services Definition Manual. Refer to the information and be guided by the definition of service, inclusions and exclusions lists.</t>
  </si>
  <si>
    <t xml:space="preserve">Instructions for Use </t>
  </si>
  <si>
    <t>Press tab to move through the input cells. Press up or down from row 2 through to 59, in columns B to D to read the introduction material for the national index.</t>
  </si>
  <si>
    <t>Press tab to move through the input cells. Press up or down from row 2 through to 14, in columns B to D to read the instructions for use of the national index.</t>
  </si>
  <si>
    <t>Press tab to move through the input cells. Press up or down from row 2 through to row 142, in columns B to C to read the class names of the national index.</t>
  </si>
  <si>
    <t>counselling - complex pregnancy/labour/birth (obstetrics - complex pregnancy) - medical</t>
  </si>
  <si>
    <t>congenital heart disease foetal surgery consultation (obstetrics - pregnancy without complications) - medical</t>
  </si>
  <si>
    <t>CTG (cardiotocography) foetal monitoring consultation (obstetrics - pregnancy without complications) - medical</t>
  </si>
  <si>
    <t>depression, postnatal treatment (obstetrics - pregnancy without complications) - medical</t>
  </si>
  <si>
    <t>lung malformations treatment (obstetrics - pregnancy without complications) - medical</t>
  </si>
  <si>
    <t>postnatal depression treatment (obstetrics - pregnancy without complications) - medical</t>
  </si>
  <si>
    <t>counselling, including before or after a pregnancy and/or labour and birth (obstetrics - pregnancy without complications) - medical</t>
  </si>
  <si>
    <t>cardiotocography (CTG) fetal monitoring consultation (obstetrics - pregnancy without complications) - medical</t>
  </si>
  <si>
    <t>obstetrics clinic (pregnancy without complications) - medical</t>
  </si>
  <si>
    <t>gestational diabetes mellitus diagnosis and management (obstetrics - pregnancy without complications) - medical</t>
  </si>
  <si>
    <t>rhesus negative women management (obstetrics - pregnancy without complications) - medical</t>
  </si>
  <si>
    <t>hypertensive disorders of pregnancy diagnosis (obstetrics - pregnancy without complications) - medical</t>
  </si>
  <si>
    <t>reduced fetal movement assesssment (obstetrics - pregnancy without complications) - medical</t>
  </si>
  <si>
    <t>postdates pregnancy management (obstetrics - pregnancy without complications) - medical</t>
  </si>
  <si>
    <t>malpresentation diagnosis (obstetrics - pregnancy without complications) - medical</t>
  </si>
  <si>
    <t>pregnancy management - allied health /clinical nurse specialist</t>
  </si>
  <si>
    <t>labour management - allied health /clinical nurse specialist</t>
  </si>
  <si>
    <t>birth management - allied health /clinical nurse specialist</t>
  </si>
  <si>
    <t>clinic management (maternal fetal medicine) - medical</t>
  </si>
  <si>
    <t>miscarriage consultation (gynaecology) - medical</t>
  </si>
  <si>
    <t>molar pregnancy consultation (gynaecology) - medical</t>
  </si>
  <si>
    <t>unsited pregnancy consultation (gynaecology) - medical</t>
  </si>
  <si>
    <t>early pregnancy management and complications (gynaecology) - medical</t>
  </si>
  <si>
    <t>contraception consultation (gynaecology) - medical</t>
  </si>
  <si>
    <t>contraceptive devices placement and removal consultation (gynaecology) - medical</t>
  </si>
  <si>
    <t>menopause consultation (gynaecology) - medical</t>
  </si>
  <si>
    <t>pelvic organ prolapse consultation (gynaecology) - medical</t>
  </si>
  <si>
    <t>urinary incontinence consultation (gynaecology) - medical</t>
  </si>
  <si>
    <t>uterine prolapse consultation (gynaecology) - medical</t>
  </si>
  <si>
    <t>fibroid management (gynaecology) - medical</t>
  </si>
  <si>
    <t>endometrial polyps management (gynaecology) - medical</t>
  </si>
  <si>
    <t>adenomyosis management (gynaecology) - medical</t>
  </si>
  <si>
    <t>ovarian cysts management (gynaecology) - medical</t>
  </si>
  <si>
    <t>ovarian neoplasms management (gynaecology) - medical</t>
  </si>
  <si>
    <t>hydrosalpinges management (gynaecology) - medical</t>
  </si>
  <si>
    <t>pelvic mass management (gynaecology) - medical</t>
  </si>
  <si>
    <t>endometriosis consultation (gynaecology) - medical</t>
  </si>
  <si>
    <t>pelvic pain consultation (gynaecology) - medical</t>
  </si>
  <si>
    <t>adolescent gynaecology consultation - medical</t>
  </si>
  <si>
    <t>vulval pruritus management (gynaecology) - medical</t>
  </si>
  <si>
    <t>vaginal discharge management (gynaecology) - medical</t>
  </si>
  <si>
    <t>vaginal infections management (gynaecology) - medical</t>
  </si>
  <si>
    <t>vulval infections management (gynaecology) - medical</t>
  </si>
  <si>
    <t>vulval dermatoses management (gynaecology) - medical</t>
  </si>
  <si>
    <t>vulval neoplasia management (gynaecology) - medical</t>
  </si>
  <si>
    <t>pelvic inflammatory disease management (gynaecology) - medical</t>
  </si>
  <si>
    <t>cervical polyps management (gynaecology) - medical</t>
  </si>
  <si>
    <t>cervicitis management (gynaecology) - medical</t>
  </si>
  <si>
    <t>cervical infection management (gynaecology) - medical</t>
  </si>
  <si>
    <t>cervix benign abnormalities management (gynaecology) - medical</t>
  </si>
  <si>
    <t>cervical intraepithelial neoplasia management (gynaecology) - medical</t>
  </si>
  <si>
    <t>counselling, pre or post pregnancy/labour/birth (obstetrics - complex pregnancy) - medical</t>
  </si>
  <si>
    <t>obstetric care, incarcerated women (complex pregnancy) - medical</t>
  </si>
  <si>
    <t>endocrine disorders treatment (obstetrics - complex pregnancy) - medical</t>
  </si>
  <si>
    <t>pre-existing diabetes treatment (obstetrics - complex pregnancy) - medical</t>
  </si>
  <si>
    <t>gestational diabetes mellitus treatment (obstetrics - complex pregnancy) - medical</t>
  </si>
  <si>
    <t>thyroid conditions treatment (obstetrics - complex pregnancy) - medical</t>
  </si>
  <si>
    <t>caesarean section services, next birth (obstetrics - complex pregnancy) - medical</t>
  </si>
  <si>
    <t>antepartum haemorrhage treatment (obstetrics - complex pregnancy) - medical</t>
  </si>
  <si>
    <t>perinatal mental health disorder treatment, delivered by staff other than mental health staff (obstetrics - complex pregnancy) - medical</t>
  </si>
  <si>
    <t>preterm ruptured membrane management and exclusion (obstetrics - complex pregnancy) - medical</t>
  </si>
  <si>
    <t>preterm labour consultation (obstetrics - complex pregnancy) - medical</t>
  </si>
  <si>
    <t>cholestasis management (obstetrics - complex pregnancy) - medical</t>
  </si>
  <si>
    <t>pre-eclampsia management (obstetrics - complex pregnancy) - medical</t>
  </si>
  <si>
    <t>placenta abnormalities treatment (obstetrics - complex pregnancy) - medical</t>
  </si>
  <si>
    <t>multiple gestation pregnancy management (obstetrics - complex pregnancy) - medical</t>
  </si>
  <si>
    <t>fetal growth disorders management (obstetrics - complex pregnancy) - medical</t>
  </si>
  <si>
    <t>fetal growth restriction management (obstetrics - complex pregnancy) - medical</t>
  </si>
  <si>
    <t>hypertensive disorders treatment (obstetrics - complex pregnancy) - medical</t>
  </si>
  <si>
    <t>cervical incompetence risk management (obstetrics - complex pregnancy) - medical</t>
  </si>
  <si>
    <t>malpresentations management (obstetrics - complex pregnancy) - medical</t>
  </si>
  <si>
    <t>external cephalic version management (obstetrics - complex pregnancy) - medical</t>
  </si>
  <si>
    <t>labour management by obstetrician (pregnancy without complications) - medical</t>
  </si>
  <si>
    <t>uncomplicated pregnancy management by obstetrician - medical</t>
  </si>
  <si>
    <t>birth management by obstetrician (pregnancy without complications) - medical</t>
  </si>
  <si>
    <t>maternal fetal medicine clinic management - medical</t>
  </si>
  <si>
    <t>Obstetrics (Complex pregnancy)</t>
  </si>
  <si>
    <t>20.53</t>
  </si>
  <si>
    <t>Obstetrics (Pregnancy without complications)</t>
  </si>
  <si>
    <t>Maternal fetal medicine</t>
  </si>
  <si>
    <t>20.54</t>
  </si>
  <si>
    <t>pre-natal screening and diagnosis consultation (maternal fetal medicine) - medical</t>
  </si>
  <si>
    <t>chorionic villus sampling consultation (maternal fetal medicine) - medical</t>
  </si>
  <si>
    <t>amniocentesis consultation (maternal fetal medicine) - medical</t>
  </si>
  <si>
    <t>suspected fetal abnormalities management (maternal fetal medicine) - medical</t>
  </si>
  <si>
    <t>confirmed fetal abnormalities management (maternal fetal medicine) - medical</t>
  </si>
  <si>
    <t>inutero fetal therapy management (maternal fetal medicine) - medical</t>
  </si>
  <si>
    <t>complex pregnancies management (maternal fetal medicine) - medical</t>
  </si>
  <si>
    <t>surgical disorders management (maternal fetal medicine) - medical</t>
  </si>
  <si>
    <t>pregnancy termination management due to fetal abnormalities (maternal fetal medicine) - medical</t>
  </si>
  <si>
    <t>perinatal loss management (maternal fetal medicine) - medical</t>
  </si>
  <si>
    <t xml:space="preserve">complex pregnancy management by obstetrician - medical </t>
  </si>
  <si>
    <t xml:space="preserve">labour management by obstetrician (complex pregnancy) - medical </t>
  </si>
  <si>
    <t xml:space="preserve">birth management by obstetrician (complex pregnancy) - medical </t>
  </si>
  <si>
    <t>20.55</t>
  </si>
  <si>
    <t>Teleheath - Patient Location</t>
  </si>
  <si>
    <t>menopause counselling (family planning) - allied health /clinical nurse specialist</t>
  </si>
  <si>
    <t>termination of pregnancy counselling (family planning) - allied health /clinical nurse specialist</t>
  </si>
  <si>
    <t>infertility counselling (family planning) - allied health /clinical nurse specialist</t>
  </si>
  <si>
    <t>sterilisation counselling (family planning) - allied health /clinical nurse specialist</t>
  </si>
  <si>
    <t>contraception counselling (family planning) - allied health /clinical nurse specialist</t>
  </si>
  <si>
    <t>clinical measurement clinic - diagnostic services</t>
  </si>
  <si>
    <t>clinical photography (clinical measurement)- diagnostic services</t>
  </si>
  <si>
    <t>mammography screening clinic - diagnostic services</t>
  </si>
  <si>
    <t>reduced fetal movement assesssment (midwifery &amp; maternity) - allied health /clinical nurse specialist</t>
  </si>
  <si>
    <t>lactation advice (midwifery &amp; maternity) - allied health / clinical nurse specialist</t>
  </si>
  <si>
    <t>childbirth education (midwifery &amp; maternity) - allied health / clinical nurse specialist</t>
  </si>
  <si>
    <t>childbirth treatment (midwifery &amp; maternity) - allied health /clinical nurse specialist</t>
  </si>
  <si>
    <t>childbirth review (midwifery &amp; maternity) - allied health /clinical nurse specialist</t>
  </si>
  <si>
    <t>childbirth recovery (midwifery &amp; maternity) - allied health /clinical nurse specialist</t>
  </si>
  <si>
    <t>future pregnancies planning (maternal fetal medicine) - medical</t>
  </si>
  <si>
    <t>perinatal loss investigations (maternal fetal medicine) - medical</t>
  </si>
  <si>
    <t>bereavement counselling for perinatal loss (maternal fetal medicine) - medical</t>
  </si>
  <si>
    <t>general counselling clinic -  allied health /clinical nurse specialist</t>
  </si>
  <si>
    <t>movement disorders management (neurology) - allied health /clinical nurse specialist</t>
  </si>
  <si>
    <t>chronic pain management (neurology) - allied health /clinical nurse specialist</t>
  </si>
  <si>
    <t>epilepsy management (neurology) - allied health /clinical nurse specialist</t>
  </si>
  <si>
    <t xml:space="preserve">plaster applications fitting &amp; maintenance (aids &amp; appliances) - allied health /clinical nurse specialist </t>
  </si>
  <si>
    <t>early pregnancy management and complications (gynaecology) - allied health /clinical nurse specialist</t>
  </si>
  <si>
    <t>miscarriage consultation (gynaecology) - allied health /clinical nurse specialist</t>
  </si>
  <si>
    <t>molar pregnancy consultation (gynaecology) - allied health /clinical nurse specialist</t>
  </si>
  <si>
    <t>unsited pregnancy consultation (gynaecology) - allied health /clinical nurse specialist</t>
  </si>
  <si>
    <t>endocrinological conditions consultation (gynaecology) - allied health /clinical nurse specialist</t>
  </si>
  <si>
    <t>contraceptive devices placement and removal consultation (gynaecology) - allied health /clinical nurse specialist</t>
  </si>
  <si>
    <t>contraception consultation (gynaecology) - allied health /clinical nurse specialist</t>
  </si>
  <si>
    <t>menopause consultation (gynaecology) - allied health /clinical nurse specialist</t>
  </si>
  <si>
    <t>fibroid management (gynaecology) - allied health /clinical nurse specialist</t>
  </si>
  <si>
    <t>pelvic mass management (gynaecology) - allied health /clinical nurse specialist</t>
  </si>
  <si>
    <t>endometriosis consultation (gynaecology) - allied health /clinical nurse specialist</t>
  </si>
  <si>
    <t>pelvic pain consultation (gynaecology) - allied health /clinical nurse specialist</t>
  </si>
  <si>
    <t>non-invasive ventilation treatment  (ventilation - home delivered) - procedure</t>
  </si>
  <si>
    <t>Gynaecological oncology</t>
  </si>
  <si>
    <t>gynaecological malignancy screening (gynaecological oncology) - medical</t>
  </si>
  <si>
    <t>malignancy of the reproductive tract treatment (pre-/post) (gynaecological oncology) - medical</t>
  </si>
  <si>
    <t>ovaries related malignancy of the reproductive tract treatment (pre-/post) (gynaecological oncology) - medical</t>
  </si>
  <si>
    <t>uterus related malignancy of the reproductive tract treatment (pre-/post) (gynaecological oncology) - medical</t>
  </si>
  <si>
    <t>vagina related malignancy of the reproductive tract treatment (pre-/post) (gynaecological oncology) - medical</t>
  </si>
  <si>
    <t>radiation therapy - simulation and planning - procedure</t>
  </si>
  <si>
    <t>hepatic imagining (nuclear medicine) - diagnostic services</t>
  </si>
  <si>
    <t xml:space="preserve">hyperthyroidism (nuclear medicine) - diagnostic services </t>
  </si>
  <si>
    <t>lung scintigraphy (nuclear medicine) - diagnostic services</t>
  </si>
  <si>
    <t>nuclear medicine clinic - diagnostic services</t>
  </si>
  <si>
    <t>splenic imaging (nuclear medicine) - diagnostic services</t>
  </si>
  <si>
    <t>thyroid cancer treatment (nuclear medicine) - diagnostic services</t>
  </si>
  <si>
    <t>anatomical pathology (pathology) - diagnostic services</t>
  </si>
  <si>
    <t>biochemistry (pathology) - diagnostic services</t>
  </si>
  <si>
    <t>blood transfusion technologies (pathology) - diagnostic services</t>
  </si>
  <si>
    <t>scintigraphy (general imaging) - diagnostic services</t>
  </si>
  <si>
    <t>ultrasonography (general imaging) - diagnostic services</t>
  </si>
  <si>
    <t>diseases of internal organs diagnosis (MRI - magnetic resonance imaging) - diagnostic services</t>
  </si>
  <si>
    <t>joint injuries/diseases diagnosis (MRI - magnetic resonance imaging) - diagnostic services</t>
  </si>
  <si>
    <t>magnetic resonance imaging (MRI) clinic - diagnostic services</t>
  </si>
  <si>
    <t>MRI (magnetic resonance imaging) clinic - diagnostic services</t>
  </si>
  <si>
    <t>soft tissue injuries diagnosis (MRI - magnetic resonance imaging) - diagnostic services</t>
  </si>
  <si>
    <t>spinal injuries/diseases diagnosis (MRI - magnetic resonance imaging) - diagnostic services</t>
  </si>
  <si>
    <t>tumours diagnosis (MRI - magnetic resonance imaging) - diagnostic services</t>
  </si>
  <si>
    <t xml:space="preserve">computerised tomography (CT) clinic - diagnostic services </t>
  </si>
  <si>
    <t>CT (computerised tomography) clinic - diagnostic services</t>
  </si>
  <si>
    <t xml:space="preserve">blood imbalances (nuclear medicine) - diagnostic services </t>
  </si>
  <si>
    <t>bone cancer pain relief treatment (nuclear medicine) - diagnostic services</t>
  </si>
  <si>
    <t>bone scan, orthopaedic injuries (nuclear medicine) - diagnostic services</t>
  </si>
  <si>
    <t>chemical pathology (pathology) - diagnostic services</t>
  </si>
  <si>
    <t>chronic diseases diagnostic testing  (pathology)  - diagnostic services</t>
  </si>
  <si>
    <t>chronic diseases monitoring (pathology)  - diagnostic services</t>
  </si>
  <si>
    <t>clinical pathology (pathology) - diagnostic services</t>
  </si>
  <si>
    <t>genetic pathology (pathology) - diagnostic services</t>
  </si>
  <si>
    <t>haematology (pathology) - diagnostic services</t>
  </si>
  <si>
    <t>immunopathology (pathology) - diagnostic services</t>
  </si>
  <si>
    <t>microbiology (pathology) - diagnostic services</t>
  </si>
  <si>
    <t>pathology clinic - diagnostic services</t>
  </si>
  <si>
    <t>specimen collection (pathology) - diagnostic services</t>
  </si>
  <si>
    <t xml:space="preserve">PET (positron emission tomography) clinic - diagnostic services </t>
  </si>
  <si>
    <t>Positron emission tomography (PET) clinic - diagnostic services</t>
  </si>
  <si>
    <t>computer aided detection (mammography) - diagnostic services</t>
  </si>
  <si>
    <t>cardiac specialised tests (clinical measurement) - diagnostic services</t>
  </si>
  <si>
    <t>ECG (electrocardiography) stress study (clinical measurement) - diagnostic services</t>
  </si>
  <si>
    <t>EEG (electroencephalogram) stress study (clinical measurement) - diagnostic services</t>
  </si>
  <si>
    <t>electrocardiography (ECG) stress study (clinical measurement) - diagnostic services</t>
  </si>
  <si>
    <t>electroencephalogram (EEG)  stress study (clinical measurement) - diagnostic services</t>
  </si>
  <si>
    <t>electromyography (EMG) stress study (clinical measurement) - diagnostic services</t>
  </si>
  <si>
    <t>EMG (electromyography) stress study (clinical measurement) - diagnostic services</t>
  </si>
  <si>
    <t>holter monitor services (clinical measurement)- diagnostic services</t>
  </si>
  <si>
    <t xml:space="preserve">neurophysiological &amp; measure (clinical measurement) - diagnostic services </t>
  </si>
  <si>
    <t>oesophageal mobility (clinical measurement) - diagnostic services</t>
  </si>
  <si>
    <t>pH monitoring (clinical measurement) - diagnostic services</t>
  </si>
  <si>
    <t>pulmonary function test (clinical measurement) - diagnostic services</t>
  </si>
  <si>
    <t>respiratory measurements (clinical measurement) - diagnostic services</t>
  </si>
  <si>
    <t>sleep studies (clinical measurement) - diagnostic services</t>
  </si>
  <si>
    <t>spirometry (clinical measurement) - diagnostic services</t>
  </si>
  <si>
    <t>urodynamics (clinical measurement) - diagnostic services</t>
  </si>
  <si>
    <t>30. Diagnostic services Classes</t>
  </si>
  <si>
    <t>unsited pregnancy consultation (gynaecology) - allied health/ clinical nurse specialist</t>
  </si>
  <si>
    <t>cardiotocography (CTG fetal monitoring) consultation (obstetrics - pregnancy without complications) - medical</t>
  </si>
  <si>
    <t>cardiotocography (CTG fetal monitoring) (obstetrics - complex pregnancy) - medical</t>
  </si>
  <si>
    <t>Tier 2 National Index 2015-16</t>
  </si>
  <si>
    <t>cervix related malignancy of the reproductive tract treatment (pre-/post)  (gynaecological oncology) - medical</t>
  </si>
  <si>
    <t>endometrium related malignancy of the reproductive tract treatment (pre-/post) (gynaecological oncology) - medical</t>
  </si>
  <si>
    <t>fallopian tubes related malignancy of the reproductive tract treatment (pre-/post) (gynaecological oncology) - medical</t>
  </si>
  <si>
    <t>general imaging clinic - diagnostic services</t>
  </si>
  <si>
    <t>20.01 – 20.54</t>
  </si>
  <si>
    <t>Diagnostic services</t>
  </si>
  <si>
    <t>40.02 – 40.61</t>
  </si>
  <si>
    <t>information communication technology (ICT) consultation (telehealth - patient location) - medical</t>
  </si>
  <si>
    <t>obstetric care, pregnant teenagers (complex pregnancy) - medical</t>
  </si>
  <si>
    <t>obstetric care, Aboriginal and Torres Strait Islander women (complex pregnancy) - medical</t>
  </si>
  <si>
    <t>obstetric care, refugee (complex pregnancy) - medical</t>
  </si>
  <si>
    <t>obstetric care, migrant women (complex pregnancy) - medical</t>
  </si>
  <si>
    <t>obstetric care, vulnerable or at risk groups (complex pregnancy) - medical</t>
  </si>
  <si>
    <t>obstetric care, domestic violence orders (complex pregnancy) - medical</t>
  </si>
  <si>
    <t xml:space="preserve">obstetric care, child protection (complex pregnancy) - medical </t>
  </si>
  <si>
    <t>obstetric care, drug and alcohol dependency (complex pregnancy) - medical</t>
  </si>
  <si>
    <t>obstetric care, women with family services involvement (complex pregnancy) - medical</t>
  </si>
  <si>
    <t>radiography (general imaging) - diagnostic services</t>
  </si>
  <si>
    <t>information communication technology (ICT) consultation (telehealth - patient location) - allied health /clinical nurse specialist</t>
  </si>
  <si>
    <t>early pregnancy management (obstetrics - pregnancy without complications) - medical</t>
  </si>
  <si>
    <t>care of women with a history of recurrent miscarriage (obstetrics - pregnancy without complications) - medical</t>
  </si>
  <si>
    <t>Endorsed by NACAWG in September 2013. Valid for Tier 2 Non-Admitted Services Definitions Manual version 2.0, 2013-14</t>
  </si>
  <si>
    <t xml:space="preserve">Reviewed and updated. Final copy endorsed by NACAWG at 26 March 2014. Valid for Tier 2 
Non-Admitted Services Definitions Manual version 3.0, 2014-15. </t>
  </si>
  <si>
    <t xml:space="preserve">Reviewed and updated. Valid for Tier 2 
Non-Admitted Services Definitions Manual version 4.0, 2015-16. </t>
  </si>
  <si>
    <t>Tier 2 National Index 2016-17</t>
  </si>
  <si>
    <t xml:space="preserve">Reviewed and updated. Valid for Tier 2 
Non-Admitted Services Definitions Manual version 4.1, 2016-17. </t>
  </si>
  <si>
    <t>The Tier 2 Non-Admitted Services classification (Tier 2) is currently used as the basis for the Australian Government’s funding of public hospital non-admitted services for activity based funding (ABF) purposes.</t>
  </si>
  <si>
    <t>Since its implementation, the national index has undergone regular revisions to reflect the annual review of Tier 2. Each revision of the national index is valid for a particular version of the Tier 2 Non-Admitted Services Definitions Manual.</t>
  </si>
  <si>
    <t xml:space="preserve">The Tier 2 Non-Admitted Services National Index (national index) was developed in 2012 to form part of Tier 2 to assist jurisdictions with the classification of non-admitted hospital services. </t>
  </si>
  <si>
    <r>
      <t>The national index is an alphabetic index to the Tier 2 Non-Admitted Services Definitions Manual. The purpose of the index is to assist users of Tier 2 in allocating local clinics to a Tier 2 class in a consistent manner</t>
    </r>
    <r>
      <rPr>
        <sz val="11"/>
        <color rgb="FF000000"/>
        <rFont val="Arial"/>
        <family val="2"/>
      </rPr>
      <t xml:space="preserve">. The index contains terms used within the Tier 2 
Non-Admitted Services Definitions Manual and is not intended as an exhaustive list of local clinic names or terms. </t>
    </r>
  </si>
  <si>
    <t xml:space="preserve">Components of Tier 2 </t>
  </si>
  <si>
    <t>When Tier 2 is being used for the purpose of ABF, the national index should be read in conjunction with the:</t>
  </si>
  <si>
    <t>Non-admitted patient care data set specifications</t>
  </si>
  <si>
    <t>The non-admitted patient care data set specifications contain the data items required to be reported on a quarterly basis to the Independent Hospital Pricing Authority (IHPA) for non-admitted service events. Jurisdiction and health service staff should refer to the non-admitted patient care data set specifications for further information on:</t>
  </si>
  <si>
    <r>
      <t xml:space="preserve">          ·</t>
    </r>
    <r>
      <rPr>
        <sz val="7"/>
        <color theme="1"/>
        <rFont val="Times New Roman"/>
        <family val="1"/>
      </rPr>
      <t xml:space="preserve">         </t>
    </r>
    <r>
      <rPr>
        <sz val="11"/>
        <color theme="1"/>
        <rFont val="Arial"/>
        <family val="2"/>
      </rPr>
      <t>the scope of non-admitted activity that is required to be reported to IHPA</t>
    </r>
  </si>
  <si>
    <t>There are three data set specifications relating to non-admitted services, including:</t>
  </si>
  <si>
    <r>
      <t xml:space="preserve">          ·</t>
    </r>
    <r>
      <rPr>
        <sz val="7"/>
        <color theme="1"/>
        <rFont val="Times New Roman"/>
        <family val="1"/>
      </rPr>
      <t xml:space="preserve">         </t>
    </r>
    <r>
      <rPr>
        <sz val="11"/>
        <color theme="1"/>
        <rFont val="Arial"/>
        <family val="2"/>
      </rPr>
      <t>Non-Admitted Patient Data Set Specification – used to collect information for each non-admitted patient service event at each clinic of a facility</t>
    </r>
  </si>
  <si>
    <r>
      <t xml:space="preserve">          ·</t>
    </r>
    <r>
      <rPr>
        <sz val="7"/>
        <color theme="1"/>
        <rFont val="Times New Roman"/>
        <family val="1"/>
      </rPr>
      <t>        </t>
    </r>
    <r>
      <rPr>
        <sz val="11"/>
        <color theme="1"/>
        <rFont val="Arial"/>
        <family val="2"/>
      </rPr>
      <t>a list of values, instructions and collection guidelines for all of the data items.</t>
    </r>
  </si>
  <si>
    <r>
      <t xml:space="preserve">          ·</t>
    </r>
    <r>
      <rPr>
        <sz val="7"/>
        <color theme="1"/>
        <rFont val="Times New Roman"/>
        <family val="1"/>
      </rPr>
      <t>        </t>
    </r>
    <r>
      <rPr>
        <sz val="11"/>
        <color theme="1"/>
        <rFont val="Arial"/>
        <family val="2"/>
      </rPr>
      <t>a list of the data items which are required to be reported</t>
    </r>
  </si>
  <si>
    <r>
      <t xml:space="preserve">          ·</t>
    </r>
    <r>
      <rPr>
        <sz val="7"/>
        <color theme="1"/>
        <rFont val="Times New Roman"/>
        <family val="1"/>
      </rPr>
      <t xml:space="preserve">         </t>
    </r>
    <r>
      <rPr>
        <sz val="11"/>
        <color theme="1"/>
        <rFont val="Arial"/>
        <family val="2"/>
      </rPr>
      <t>Non-Admitted Patient Care Hospital Aggregate National Minimum Data Set – used to collect the total service events per Tier 2 class for an establishment</t>
    </r>
  </si>
  <si>
    <t>Tier 2 Non-Admitted Services National Index</t>
  </si>
  <si>
    <r>
      <t xml:space="preserve">       ·</t>
    </r>
    <r>
      <rPr>
        <sz val="7"/>
        <color theme="1"/>
        <rFont val="Times New Roman"/>
        <family val="1"/>
      </rPr>
      <t xml:space="preserve">         </t>
    </r>
    <r>
      <rPr>
        <sz val="11"/>
        <color theme="1"/>
        <rFont val="Arial"/>
        <family val="2"/>
      </rPr>
      <t>Non-Admitted Patient Care Local Hospital Network Aggregate Data Set Specification – used to collect the total service events per Tier 2 class for a local health network service</t>
    </r>
    <r>
      <rPr>
        <sz val="12"/>
        <color theme="1"/>
        <rFont val="Arial"/>
        <family val="2"/>
      </rPr>
      <t>.</t>
    </r>
  </si>
  <si>
    <t>Tier 2 Non-Admitted Services Compendium</t>
  </si>
  <si>
    <t>The Tier 2 Non-Admitted Services Compendium provides guidance on the counting and classification rules associated with Tier 2. It provides business rules and examples to assist with consistent counting, classification, and reporting of non-admitted activity data at a national level.</t>
  </si>
  <si>
    <t>Tier 2 Non-Admitted Services Definitions Manual</t>
  </si>
  <si>
    <t>The Tier 2 Non-Admitted Services Definitions Manual is the classification manual for Tier 2. Jurisdictions and health services should refer to this document for further information on each Tier 2 class, including:</t>
  </si>
  <si>
    <r>
      <rPr>
        <sz val="12"/>
        <color theme="1"/>
        <rFont val="Symbol"/>
        <family val="1"/>
        <charset val="2"/>
      </rPr>
      <t xml:space="preserve">          ·</t>
    </r>
    <r>
      <rPr>
        <sz val="11"/>
        <color theme="1"/>
        <rFont val="Arial"/>
        <family val="2"/>
      </rPr>
      <t xml:space="preserve"> definitions </t>
    </r>
  </si>
  <si>
    <r>
      <t xml:space="preserve">          </t>
    </r>
    <r>
      <rPr>
        <sz val="12"/>
        <color theme="1"/>
        <rFont val="Symbol"/>
        <family val="1"/>
        <charset val="2"/>
      </rPr>
      <t>·</t>
    </r>
    <r>
      <rPr>
        <sz val="11"/>
        <color theme="1"/>
        <rFont val="Arial"/>
        <family val="2"/>
      </rPr>
      <t xml:space="preserve"> usual provider </t>
    </r>
  </si>
  <si>
    <r>
      <t xml:space="preserve">          </t>
    </r>
    <r>
      <rPr>
        <sz val="12"/>
        <color theme="1"/>
        <rFont val="Symbol"/>
        <family val="1"/>
        <charset val="2"/>
      </rPr>
      <t xml:space="preserve">· </t>
    </r>
    <r>
      <rPr>
        <sz val="11"/>
        <color theme="1"/>
        <rFont val="Arial"/>
        <family val="2"/>
      </rPr>
      <t xml:space="preserve">affected body system </t>
    </r>
  </si>
  <si>
    <r>
      <t xml:space="preserve">          </t>
    </r>
    <r>
      <rPr>
        <sz val="12"/>
        <color theme="1"/>
        <rFont val="Symbol"/>
        <family val="1"/>
        <charset val="2"/>
      </rPr>
      <t>·</t>
    </r>
    <r>
      <rPr>
        <sz val="11"/>
        <color theme="1"/>
        <rFont val="Arial"/>
        <family val="2"/>
      </rPr>
      <t xml:space="preserve"> guides for use </t>
    </r>
  </si>
  <si>
    <r>
      <t xml:space="preserve">          </t>
    </r>
    <r>
      <rPr>
        <sz val="12"/>
        <color theme="1"/>
        <rFont val="Symbol"/>
        <family val="1"/>
        <charset val="2"/>
      </rPr>
      <t>·</t>
    </r>
    <r>
      <rPr>
        <sz val="11"/>
        <color theme="1"/>
        <rFont val="Arial"/>
        <family val="2"/>
      </rPr>
      <t xml:space="preserve"> inclusion criteria </t>
    </r>
  </si>
  <si>
    <r>
      <t xml:space="preserve">          </t>
    </r>
    <r>
      <rPr>
        <sz val="12"/>
        <color theme="1"/>
        <rFont val="Symbol"/>
        <family val="1"/>
        <charset val="2"/>
      </rPr>
      <t>·</t>
    </r>
    <r>
      <rPr>
        <sz val="12"/>
        <color theme="1"/>
        <rFont val="Arial"/>
        <family val="2"/>
      </rPr>
      <t xml:space="preserve"> </t>
    </r>
    <r>
      <rPr>
        <sz val="11"/>
        <color theme="1"/>
        <rFont val="Arial"/>
        <family val="2"/>
      </rPr>
      <t xml:space="preserve">exclusion criteria </t>
    </r>
  </si>
  <si>
    <r>
      <t xml:space="preserve">          </t>
    </r>
    <r>
      <rPr>
        <sz val="12"/>
        <color theme="1"/>
        <rFont val="Symbol"/>
        <family val="1"/>
        <charset val="2"/>
      </rPr>
      <t>·</t>
    </r>
    <r>
      <rPr>
        <sz val="11"/>
        <color theme="1"/>
        <rFont val="Arial"/>
        <family val="2"/>
      </rPr>
      <t xml:space="preserve"> administrative information.</t>
    </r>
  </si>
  <si>
    <t>Tier 2 classification structure</t>
  </si>
  <si>
    <t xml:space="preserve">Tier 2 classes provide a consistent framework for grouping clinics that provide 
non-admitted patient service events. At the group level, the classification is based on the nature of the health service provided, whilst at the class level the classification distinguishes between groups based on the predominant specialisation of the clinic. This is consistent with the use of Major Diagnostic Categories (MDC) in the Australian Refined Diagnosis Related Groups (AR-DRG) classification, which organises Diagnosis Related Groups (DRGs) into 24 categories based on their clinical attributes. </t>
  </si>
  <si>
    <t>Groups are the broadest level of Tier 2 and are formed to reflect the predominant nature of the health service being provided, whether procedural, diagnostic or consultative (provided either by general physician, allied health, clinical nurse or other specialist). Health care providers are often a good indication as to the nature of the predominant health service the clinic provides, however are based on typical traditional providers of the service and should therefore be used as a guide only. In particular, health care providers may not be reflective of the provision of the health services in smaller settings that may make more use of general clinicians. Please refer to Tier 2 Non-Admitted Services Compendium for further information.</t>
  </si>
  <si>
    <t>Classes are the most detailed level of Tier 2 and are formed to reflect the predominant specialisation of the clinic. Specialisation may be formed around the clinician, patient condition, patient population group or type of care.</t>
  </si>
  <si>
    <r>
      <t xml:space="preserve">          ·</t>
    </r>
    <r>
      <rPr>
        <sz val="7"/>
        <color theme="1"/>
        <rFont val="Times New Roman"/>
        <family val="1"/>
      </rPr>
      <t xml:space="preserve">         </t>
    </r>
    <r>
      <rPr>
        <sz val="11"/>
        <color theme="1"/>
        <rFont val="Arial"/>
        <family val="2"/>
      </rPr>
      <t>Non-admitted patient care data set specifications</t>
    </r>
  </si>
  <si>
    <r>
      <t xml:space="preserve">          ·</t>
    </r>
    <r>
      <rPr>
        <sz val="7"/>
        <color theme="1"/>
        <rFont val="Times New Roman"/>
        <family val="1"/>
      </rPr>
      <t xml:space="preserve">         </t>
    </r>
    <r>
      <rPr>
        <sz val="11"/>
        <color theme="1"/>
        <rFont val="Arial"/>
        <family val="2"/>
      </rPr>
      <t>Tier 2 Non-Admitted Services Compendium</t>
    </r>
  </si>
  <si>
    <r>
      <t xml:space="preserve">          ·</t>
    </r>
    <r>
      <rPr>
        <sz val="7"/>
        <color theme="1"/>
        <rFont val="Times New Roman"/>
        <family val="1"/>
      </rPr>
      <t xml:space="preserve">         </t>
    </r>
    <r>
      <rPr>
        <sz val="11"/>
        <color theme="1"/>
        <rFont val="Arial"/>
        <family val="2"/>
      </rPr>
      <t>Tier 2 Non-Admitted Services Definitions Manual.</t>
    </r>
  </si>
  <si>
    <r>
      <rPr>
        <sz val="11"/>
        <color rgb="FF000000"/>
        <rFont val="Symbol"/>
        <family val="1"/>
        <charset val="2"/>
      </rPr>
      <t xml:space="preserve">          ·</t>
    </r>
    <r>
      <rPr>
        <sz val="11"/>
        <color rgb="FF000000"/>
        <rFont val="Arial"/>
        <family val="2"/>
      </rPr>
      <t xml:space="preserve"> the nature of the service provided</t>
    </r>
  </si>
  <si>
    <r>
      <rPr>
        <sz val="11"/>
        <color rgb="FF000000"/>
        <rFont val="Symbol"/>
        <family val="1"/>
        <charset val="2"/>
      </rPr>
      <t xml:space="preserve">          ·</t>
    </r>
    <r>
      <rPr>
        <sz val="11"/>
        <color rgb="FF000000"/>
        <rFont val="Arial"/>
        <family val="2"/>
      </rPr>
      <t xml:space="preserve"> the condition or disease process the clinic provides services for</t>
    </r>
  </si>
  <si>
    <r>
      <rPr>
        <sz val="11"/>
        <color rgb="FF000000"/>
        <rFont val="Symbol"/>
        <family val="1"/>
        <charset val="2"/>
      </rPr>
      <t xml:space="preserve">          ·</t>
    </r>
    <r>
      <rPr>
        <sz val="11"/>
        <color rgb="FF000000"/>
        <rFont val="Arial"/>
        <family val="2"/>
      </rPr>
      <t xml:space="preserve"> the discipline and specialty of the health professional(s) providing the service. </t>
    </r>
  </si>
  <si>
    <r>
      <rPr>
        <sz val="11"/>
        <color rgb="FF000000"/>
        <rFont val="Symbol"/>
        <family val="1"/>
        <charset val="2"/>
      </rPr>
      <t xml:space="preserve">            ·</t>
    </r>
    <r>
      <rPr>
        <sz val="11"/>
        <color rgb="FF000000"/>
        <rFont val="Arial"/>
        <family val="2"/>
      </rPr>
      <t xml:space="preserve"> lead term (type of condition being treated)
         </t>
    </r>
    <r>
      <rPr>
        <sz val="11"/>
        <color rgb="FF000000"/>
        <rFont val="Symbol"/>
        <family val="1"/>
        <charset val="2"/>
      </rPr>
      <t>·</t>
    </r>
    <r>
      <rPr>
        <sz val="11"/>
        <color rgb="FF000000"/>
        <rFont val="Arial"/>
        <family val="2"/>
      </rPr>
      <t xml:space="preserve"> type of service administrator (class)</t>
    </r>
  </si>
  <si>
    <r>
      <t>behavioural therapy</t>
    </r>
    <r>
      <rPr>
        <sz val="9"/>
        <color indexed="10"/>
        <rFont val="Arial"/>
        <family val="2"/>
      </rPr>
      <t xml:space="preserve"> </t>
    </r>
    <r>
      <rPr>
        <sz val="9"/>
        <color indexed="8"/>
        <rFont val="Arial"/>
        <family val="2"/>
      </rPr>
      <t>(sleep disorders) - medical</t>
    </r>
  </si>
  <si>
    <r>
      <t xml:space="preserve">fetal growth disorders and fetal growth restriction </t>
    </r>
    <r>
      <rPr>
        <sz val="9"/>
        <rFont val="Arial"/>
        <family val="2"/>
      </rPr>
      <t>diagnosis</t>
    </r>
    <r>
      <rPr>
        <sz val="9"/>
        <color rgb="FFFF0000"/>
        <rFont val="Arial"/>
        <family val="2"/>
      </rPr>
      <t xml:space="preserve"> </t>
    </r>
    <r>
      <rPr>
        <sz val="9"/>
        <color indexed="8"/>
        <rFont val="Arial"/>
        <family val="2"/>
      </rPr>
      <t>(obstetrics - pregnancy without complications) - medical</t>
    </r>
  </si>
  <si>
    <r>
      <rPr>
        <sz val="9"/>
        <rFont val="Arial"/>
        <family val="2"/>
      </rPr>
      <t xml:space="preserve">pre-pregnancy </t>
    </r>
    <r>
      <rPr>
        <sz val="9"/>
        <color indexed="8"/>
        <rFont val="Arial"/>
        <family val="2"/>
      </rPr>
      <t>diabetes mellitus diagnosis and management (obstetrics - pregnancy without complications) - medical</t>
    </r>
  </si>
  <si>
    <r>
      <t xml:space="preserve">counselling, </t>
    </r>
    <r>
      <rPr>
        <sz val="9"/>
        <rFont val="Arial"/>
        <family val="2"/>
      </rPr>
      <t>before</t>
    </r>
    <r>
      <rPr>
        <sz val="9"/>
        <color rgb="FFFF0000"/>
        <rFont val="Arial"/>
        <family val="2"/>
      </rPr>
      <t xml:space="preserve"> </t>
    </r>
    <r>
      <rPr>
        <sz val="9"/>
        <color theme="1"/>
        <rFont val="Arial"/>
        <family val="2"/>
      </rPr>
      <t>pregnancy/post complex pregnancy/</t>
    </r>
    <r>
      <rPr>
        <sz val="9"/>
        <rFont val="Arial"/>
        <family val="2"/>
      </rPr>
      <t>post labour and b</t>
    </r>
    <r>
      <rPr>
        <sz val="9"/>
        <color theme="1"/>
        <rFont val="Arial"/>
        <family val="2"/>
      </rPr>
      <t>irth (maternal fetal medicine) - medical</t>
    </r>
  </si>
</sst>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0"/>
      <name val="Calibri"/>
      <family val="2"/>
      <scheme val="minor"/>
    </font>
    <font>
      <sz val="11"/>
      <color theme="1"/>
      <name val="Arial"/>
      <family val="2"/>
    </font>
    <font>
      <sz val="11"/>
      <color rgb="FF000000"/>
      <name val="Arial"/>
      <family val="2"/>
    </font>
    <font>
      <b/>
      <sz val="11"/>
      <color rgb="FFFFFFFF"/>
      <name val="Arial"/>
      <family val="2"/>
    </font>
    <font>
      <sz val="12"/>
      <color theme="1"/>
      <name val="Arial"/>
      <family val="2"/>
    </font>
    <font>
      <b/>
      <sz val="12"/>
      <color theme="1"/>
      <name val="Arial"/>
      <family val="2"/>
    </font>
    <font>
      <sz val="11"/>
      <color theme="1"/>
      <name val="Symbol"/>
      <family val="1"/>
      <charset val="2"/>
    </font>
    <font>
      <sz val="7"/>
      <color theme="1"/>
      <name val="Times New Roman"/>
      <family val="1"/>
    </font>
    <font>
      <sz val="12"/>
      <color theme="1"/>
      <name val="Symbol"/>
      <family val="1"/>
      <charset val="2"/>
    </font>
    <font>
      <b/>
      <sz val="11"/>
      <color theme="1"/>
      <name val="Arial"/>
      <family val="2"/>
    </font>
    <font>
      <u/>
      <sz val="11"/>
      <color theme="10"/>
      <name val="Calibri"/>
      <family val="2"/>
      <scheme val="minor"/>
    </font>
    <font>
      <b/>
      <sz val="12"/>
      <color rgb="FF58595B"/>
      <name val="Arial"/>
      <family val="2"/>
    </font>
    <font>
      <sz val="11"/>
      <color rgb="FF000000"/>
      <name val="Symbol"/>
      <family val="1"/>
      <charset val="2"/>
    </font>
    <font>
      <sz val="11"/>
      <color theme="0"/>
      <name val="Arial"/>
      <family val="2"/>
    </font>
    <font>
      <b/>
      <sz val="11"/>
      <color indexed="8"/>
      <name val="Arial"/>
      <family val="2"/>
    </font>
    <font>
      <sz val="9"/>
      <name val="Arial"/>
      <family val="2"/>
    </font>
    <font>
      <sz val="9"/>
      <color indexed="8"/>
      <name val="Arial"/>
      <family val="2"/>
    </font>
    <font>
      <sz val="9"/>
      <color theme="1"/>
      <name val="Arial"/>
      <family val="2"/>
    </font>
    <font>
      <sz val="9"/>
      <color indexed="10"/>
      <name val="Arial"/>
      <family val="2"/>
    </font>
    <font>
      <sz val="11"/>
      <name val="Arial"/>
      <family val="2"/>
    </font>
    <font>
      <sz val="9"/>
      <color rgb="FFFF0000"/>
      <name val="Arial"/>
      <family val="2"/>
    </font>
  </fonts>
  <fills count="5">
    <fill>
      <patternFill patternType="none"/>
    </fill>
    <fill>
      <patternFill patternType="gray125"/>
    </fill>
    <fill>
      <patternFill patternType="solid">
        <fgColor rgb="FFA1D88B"/>
        <bgColor indexed="64"/>
      </patternFill>
    </fill>
    <fill>
      <patternFill patternType="solid">
        <fgColor rgb="FFFFFFFF"/>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1" fillId="0" borderId="0" applyNumberFormat="0" applyFill="0" applyBorder="0" applyAlignment="0" applyProtection="0"/>
  </cellStyleXfs>
  <cellXfs count="111">
    <xf numFmtId="0" fontId="0" fillId="0" borderId="0" xfId="0"/>
    <xf numFmtId="0" fontId="1" fillId="0" borderId="0" xfId="0" applyFont="1"/>
    <xf numFmtId="0" fontId="0" fillId="0" borderId="2" xfId="0" applyBorder="1"/>
    <xf numFmtId="0" fontId="0" fillId="0" borderId="5" xfId="0" applyBorder="1"/>
    <xf numFmtId="0" fontId="0" fillId="0" borderId="0" xfId="0" applyAlignment="1">
      <alignment wrapText="1"/>
    </xf>
    <xf numFmtId="0" fontId="2" fillId="0" borderId="9" xfId="0" applyFont="1" applyBorder="1" applyAlignment="1">
      <alignment horizontal="left" vertical="center" wrapText="1"/>
    </xf>
    <xf numFmtId="0" fontId="4" fillId="2"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4" fillId="2" borderId="8" xfId="0" applyFont="1" applyFill="1" applyBorder="1" applyAlignment="1">
      <alignment horizontal="left" vertical="center" wrapText="1"/>
    </xf>
    <xf numFmtId="0" fontId="2" fillId="0" borderId="4" xfId="0" applyFont="1" applyBorder="1" applyAlignment="1">
      <alignment horizontal="left" vertical="center" wrapText="1"/>
    </xf>
    <xf numFmtId="0" fontId="0" fillId="0" borderId="12" xfId="0" applyBorder="1" applyAlignment="1">
      <alignment horizontal="left"/>
    </xf>
    <xf numFmtId="0" fontId="2" fillId="0" borderId="13" xfId="0" applyFont="1" applyBorder="1" applyAlignment="1">
      <alignment horizontal="left" wrapText="1"/>
    </xf>
    <xf numFmtId="0" fontId="0" fillId="0" borderId="0" xfId="0" applyBorder="1" applyAlignment="1">
      <alignment horizontal="left"/>
    </xf>
    <xf numFmtId="0" fontId="0" fillId="0" borderId="14" xfId="0" applyBorder="1" applyAlignment="1">
      <alignment horizontal="left"/>
    </xf>
    <xf numFmtId="0" fontId="6" fillId="0" borderId="13" xfId="0" applyFont="1" applyBorder="1" applyAlignment="1">
      <alignment horizontal="left"/>
    </xf>
    <xf numFmtId="0" fontId="0" fillId="0" borderId="13" xfId="0" applyBorder="1" applyAlignment="1">
      <alignment horizontal="left"/>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7" fillId="0" borderId="13" xfId="0" applyFont="1" applyBorder="1" applyAlignment="1">
      <alignment horizontal="left" vertical="center"/>
    </xf>
    <xf numFmtId="0" fontId="2" fillId="0" borderId="13" xfId="0" applyFont="1" applyBorder="1" applyAlignment="1">
      <alignment horizontal="left"/>
    </xf>
    <xf numFmtId="0" fontId="9" fillId="0" borderId="13" xfId="0" applyFont="1" applyBorder="1" applyAlignment="1">
      <alignment horizontal="left" vertical="center"/>
    </xf>
    <xf numFmtId="0" fontId="2" fillId="0" borderId="13" xfId="0" applyFont="1" applyBorder="1" applyAlignment="1">
      <alignment horizontal="left" vertical="center"/>
    </xf>
    <xf numFmtId="0" fontId="4" fillId="2" borderId="2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2" fillId="0" borderId="22" xfId="0" applyFont="1" applyBorder="1" applyAlignment="1">
      <alignment horizontal="left" vertical="center" wrapText="1"/>
    </xf>
    <xf numFmtId="0" fontId="10" fillId="0" borderId="19"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11" fillId="0" borderId="3" xfId="1" applyBorder="1"/>
    <xf numFmtId="0" fontId="11" fillId="0" borderId="6" xfId="1" applyBorder="1"/>
    <xf numFmtId="0" fontId="11" fillId="0" borderId="7" xfId="1" applyBorder="1"/>
    <xf numFmtId="0" fontId="11" fillId="0" borderId="4" xfId="1" applyBorder="1"/>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6" fillId="0" borderId="13" xfId="0" applyFont="1" applyBorder="1" applyAlignment="1">
      <alignment horizontal="left" vertical="center"/>
    </xf>
    <xf numFmtId="0" fontId="14" fillId="0" borderId="0" xfId="0" applyFont="1"/>
    <xf numFmtId="0" fontId="2" fillId="0" borderId="0" xfId="0" applyFont="1"/>
    <xf numFmtId="49" fontId="10" fillId="0" borderId="10" xfId="0" applyNumberFormat="1" applyFont="1" applyBorder="1"/>
    <xf numFmtId="49" fontId="10" fillId="0" borderId="12" xfId="0" applyNumberFormat="1" applyFont="1" applyBorder="1"/>
    <xf numFmtId="0" fontId="2" fillId="0" borderId="13" xfId="0" applyFont="1" applyBorder="1"/>
    <xf numFmtId="49" fontId="2" fillId="0" borderId="14" xfId="0" applyNumberFormat="1" applyFont="1" applyBorder="1"/>
    <xf numFmtId="49" fontId="10" fillId="0" borderId="13" xfId="0" applyNumberFormat="1" applyFont="1" applyBorder="1"/>
    <xf numFmtId="49" fontId="10" fillId="0" borderId="14" xfId="0" applyNumberFormat="1" applyFont="1" applyBorder="1"/>
    <xf numFmtId="0" fontId="2" fillId="0" borderId="15" xfId="0" applyFont="1" applyBorder="1"/>
    <xf numFmtId="49" fontId="2" fillId="0" borderId="17" xfId="0" applyNumberFormat="1" applyFont="1" applyBorder="1"/>
    <xf numFmtId="0" fontId="15" fillId="0" borderId="1" xfId="0" applyFont="1" applyFill="1" applyBorder="1" applyAlignment="1">
      <alignment vertical="top"/>
    </xf>
    <xf numFmtId="2" fontId="15" fillId="0" borderId="1" xfId="0" applyNumberFormat="1" applyFont="1" applyFill="1" applyBorder="1" applyAlignment="1">
      <alignment horizontal="left" vertical="top"/>
    </xf>
    <xf numFmtId="49" fontId="16" fillId="0" borderId="1" xfId="0" applyNumberFormat="1" applyFont="1" applyFill="1" applyBorder="1" applyAlignment="1">
      <alignment vertical="top"/>
    </xf>
    <xf numFmtId="2" fontId="17" fillId="0" borderId="1" xfId="0" applyNumberFormat="1" applyFont="1" applyFill="1" applyBorder="1" applyAlignment="1">
      <alignment horizontal="left" vertical="top"/>
    </xf>
    <xf numFmtId="49" fontId="17" fillId="0" borderId="1" xfId="0" applyNumberFormat="1" applyFont="1" applyFill="1" applyBorder="1" applyAlignment="1">
      <alignment vertical="top"/>
    </xf>
    <xf numFmtId="2" fontId="16" fillId="0" borderId="1" xfId="0" applyNumberFormat="1" applyFont="1" applyFill="1" applyBorder="1" applyAlignment="1">
      <alignment horizontal="left" vertical="top"/>
    </xf>
    <xf numFmtId="49" fontId="16" fillId="0" borderId="1" xfId="0" applyNumberFormat="1" applyFont="1" applyFill="1" applyBorder="1" applyAlignment="1">
      <alignment vertical="top" wrapText="1"/>
    </xf>
    <xf numFmtId="0" fontId="18" fillId="0" borderId="1" xfId="0" applyFont="1" applyFill="1" applyBorder="1" applyAlignment="1">
      <alignment vertical="top"/>
    </xf>
    <xf numFmtId="0" fontId="18" fillId="0" borderId="1" xfId="0" applyFont="1" applyFill="1" applyBorder="1" applyAlignment="1">
      <alignment horizontal="left" vertical="top"/>
    </xf>
    <xf numFmtId="2" fontId="18" fillId="0" borderId="1" xfId="0" applyNumberFormat="1" applyFont="1" applyFill="1" applyBorder="1" applyAlignment="1">
      <alignment horizontal="left" vertical="top"/>
    </xf>
    <xf numFmtId="49" fontId="17" fillId="0" borderId="1" xfId="0" applyNumberFormat="1" applyFont="1" applyFill="1" applyBorder="1" applyAlignment="1">
      <alignment vertical="top" wrapText="1"/>
    </xf>
    <xf numFmtId="0" fontId="2" fillId="0" borderId="0" xfId="0" applyFont="1" applyFill="1"/>
    <xf numFmtId="49" fontId="17" fillId="4" borderId="1" xfId="0" applyNumberFormat="1" applyFont="1" applyFill="1" applyBorder="1" applyAlignment="1">
      <alignment vertical="top"/>
    </xf>
    <xf numFmtId="0" fontId="17" fillId="0" borderId="1" xfId="0" applyNumberFormat="1" applyFont="1" applyFill="1" applyBorder="1" applyAlignment="1">
      <alignment horizontal="left" vertical="top"/>
    </xf>
    <xf numFmtId="0" fontId="18" fillId="0" borderId="1" xfId="0" applyFont="1" applyFill="1" applyBorder="1"/>
    <xf numFmtId="0" fontId="20" fillId="0" borderId="0" xfId="0" applyFont="1" applyFill="1"/>
    <xf numFmtId="49" fontId="17" fillId="0" borderId="1" xfId="0" applyNumberFormat="1" applyFont="1" applyFill="1" applyBorder="1" applyAlignment="1">
      <alignment horizontal="left" vertical="top"/>
    </xf>
    <xf numFmtId="0" fontId="18" fillId="0" borderId="0" xfId="0" applyFont="1" applyFill="1" applyAlignment="1">
      <alignment vertical="top"/>
    </xf>
    <xf numFmtId="2" fontId="18" fillId="0" borderId="0" xfId="0" applyNumberFormat="1" applyFont="1" applyFill="1" applyBorder="1" applyAlignment="1">
      <alignment horizontal="left" vertical="top"/>
    </xf>
    <xf numFmtId="0" fontId="2" fillId="0" borderId="0" xfId="0" applyFont="1" applyFill="1" applyAlignment="1">
      <alignment vertical="top"/>
    </xf>
    <xf numFmtId="2" fontId="2" fillId="0" borderId="0" xfId="0" applyNumberFormat="1" applyFont="1" applyFill="1" applyAlignment="1">
      <alignment horizontal="left" vertical="top"/>
    </xf>
    <xf numFmtId="2" fontId="2" fillId="0" borderId="0" xfId="0" applyNumberFormat="1" applyFont="1" applyFill="1" applyAlignment="1">
      <alignment horizontal="left"/>
    </xf>
    <xf numFmtId="0" fontId="4" fillId="2"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7" fillId="0" borderId="13" xfId="0" applyFont="1" applyBorder="1" applyAlignment="1">
      <alignment horizontal="left" vertical="center"/>
    </xf>
    <xf numFmtId="0" fontId="7" fillId="0" borderId="0" xfId="0" applyFont="1" applyBorder="1" applyAlignment="1">
      <alignment horizontal="left" vertical="center"/>
    </xf>
    <xf numFmtId="0" fontId="7" fillId="0" borderId="14" xfId="0" applyFont="1" applyBorder="1" applyAlignment="1">
      <alignment horizontal="left" vertical="center"/>
    </xf>
    <xf numFmtId="0" fontId="2" fillId="0" borderId="13" xfId="0" applyFont="1" applyBorder="1" applyAlignment="1">
      <alignment horizontal="left" wrapText="1"/>
    </xf>
    <xf numFmtId="0" fontId="2" fillId="0" borderId="0" xfId="0" applyFont="1" applyBorder="1" applyAlignment="1">
      <alignment horizontal="left" wrapText="1"/>
    </xf>
    <xf numFmtId="0" fontId="2" fillId="0" borderId="14" xfId="0" applyFont="1" applyBorder="1" applyAlignment="1">
      <alignment horizontal="left" wrapText="1"/>
    </xf>
    <xf numFmtId="0" fontId="0" fillId="0" borderId="0" xfId="0" applyBorder="1" applyAlignment="1">
      <alignment horizontal="left"/>
    </xf>
    <xf numFmtId="0" fontId="0" fillId="0" borderId="14" xfId="0" applyBorder="1" applyAlignment="1">
      <alignment horizontal="left"/>
    </xf>
    <xf numFmtId="0" fontId="6" fillId="0" borderId="10" xfId="0" applyFont="1" applyBorder="1" applyAlignment="1"/>
    <xf numFmtId="0" fontId="6" fillId="0" borderId="11" xfId="0" applyFont="1" applyBorder="1" applyAlignment="1"/>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9" xfId="0" applyFont="1" applyBorder="1" applyAlignment="1">
      <alignment horizontal="left" vertical="center" wrapText="1"/>
    </xf>
    <xf numFmtId="0" fontId="2" fillId="0" borderId="19" xfId="0" applyFont="1" applyBorder="1" applyAlignment="1">
      <alignment horizontal="left" vertical="center" wrapText="1"/>
    </xf>
    <xf numFmtId="0" fontId="2" fillId="0" borderId="13" xfId="0" applyFont="1" applyBorder="1" applyAlignment="1">
      <alignment horizontal="left" vertical="top" wrapText="1"/>
    </xf>
    <xf numFmtId="0" fontId="2" fillId="0" borderId="0" xfId="0" applyFont="1" applyBorder="1" applyAlignment="1">
      <alignment horizontal="left" vertical="top" wrapText="1"/>
    </xf>
    <xf numFmtId="0" fontId="2" fillId="0" borderId="14" xfId="0" applyFont="1" applyBorder="1" applyAlignment="1">
      <alignment horizontal="left" vertical="top" wrapText="1"/>
    </xf>
    <xf numFmtId="0" fontId="9" fillId="0" borderId="13" xfId="0" applyFont="1" applyBorder="1" applyAlignment="1">
      <alignment horizontal="left" vertical="center" wrapText="1"/>
    </xf>
    <xf numFmtId="0" fontId="9" fillId="0" borderId="0" xfId="0" applyFont="1" applyBorder="1" applyAlignment="1">
      <alignment horizontal="left" vertical="center" wrapText="1"/>
    </xf>
    <xf numFmtId="0" fontId="9" fillId="0" borderId="14" xfId="0" applyFont="1" applyBorder="1" applyAlignment="1">
      <alignment horizontal="left" vertical="center" wrapText="1"/>
    </xf>
    <xf numFmtId="0" fontId="7" fillId="0" borderId="13" xfId="0" applyFont="1" applyBorder="1" applyAlignment="1">
      <alignment horizontal="left" vertical="center" wrapText="1"/>
    </xf>
    <xf numFmtId="0" fontId="7" fillId="0" borderId="0" xfId="0" applyFont="1" applyBorder="1" applyAlignment="1">
      <alignment horizontal="left" vertical="center" wrapText="1"/>
    </xf>
    <xf numFmtId="0" fontId="7" fillId="0" borderId="14" xfId="0" applyFont="1" applyBorder="1" applyAlignment="1">
      <alignment horizontal="left" vertical="center" wrapText="1"/>
    </xf>
    <xf numFmtId="0" fontId="6" fillId="0" borderId="13" xfId="0" applyFont="1" applyBorder="1" applyAlignment="1">
      <alignment horizontal="left"/>
    </xf>
    <xf numFmtId="0" fontId="6" fillId="0" borderId="0" xfId="0" applyFont="1" applyBorder="1" applyAlignment="1">
      <alignment horizontal="left"/>
    </xf>
    <xf numFmtId="0" fontId="6" fillId="0" borderId="14" xfId="0" applyFont="1" applyBorder="1" applyAlignment="1">
      <alignment horizontal="left"/>
    </xf>
    <xf numFmtId="0" fontId="3" fillId="0" borderId="13" xfId="0" applyFont="1" applyBorder="1" applyAlignment="1">
      <alignment horizontal="left" vertical="top" wrapText="1"/>
    </xf>
    <xf numFmtId="0" fontId="3" fillId="0" borderId="0" xfId="0" applyFont="1" applyBorder="1" applyAlignment="1">
      <alignment horizontal="left" vertical="top"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cellXfs>
  <cellStyles count="2">
    <cellStyle name="Hyperlink" xfId="1" builtinId="8"/>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election activeCell="C21" sqref="C21"/>
    </sheetView>
  </sheetViews>
  <sheetFormatPr defaultRowHeight="15" x14ac:dyDescent="0.25"/>
  <cols>
    <col min="2" max="2" width="18.5703125" customWidth="1"/>
    <col min="3" max="3" width="10.7109375" customWidth="1"/>
  </cols>
  <sheetData>
    <row r="1" spans="1:3" ht="15.75" thickBot="1" x14ac:dyDescent="0.3">
      <c r="A1" s="1" t="s">
        <v>1387</v>
      </c>
    </row>
    <row r="2" spans="1:3" x14ac:dyDescent="0.25">
      <c r="B2" s="3" t="s">
        <v>1383</v>
      </c>
      <c r="C2" s="2" t="s">
        <v>1388</v>
      </c>
    </row>
    <row r="3" spans="1:3" x14ac:dyDescent="0.25">
      <c r="B3" s="30" t="s">
        <v>12</v>
      </c>
      <c r="C3" s="29" t="s">
        <v>1389</v>
      </c>
    </row>
    <row r="4" spans="1:3" x14ac:dyDescent="0.25">
      <c r="B4" s="30" t="s">
        <v>1384</v>
      </c>
      <c r="C4" s="29" t="s">
        <v>1390</v>
      </c>
    </row>
    <row r="5" spans="1:3" x14ac:dyDescent="0.25">
      <c r="B5" s="30" t="s">
        <v>1385</v>
      </c>
      <c r="C5" s="29" t="s">
        <v>1391</v>
      </c>
    </row>
    <row r="6" spans="1:3" ht="15.75" thickBot="1" x14ac:dyDescent="0.3">
      <c r="B6" s="31" t="s">
        <v>1386</v>
      </c>
      <c r="C6" s="32" t="s">
        <v>1392</v>
      </c>
    </row>
  </sheetData>
  <hyperlinks>
    <hyperlink ref="C3" location="Introduction!A1" display="Sheet 2"/>
    <hyperlink ref="B3" location="Introduction!A1" display="Introduction"/>
    <hyperlink ref="B4" location="'Instructions for Use'!A1" display="Instructions for Use"/>
    <hyperlink ref="C4" location="'Instructions for Use'!A1" display="Sheet 3"/>
    <hyperlink ref="B5" location="'Class Names'!A1" display="Class Names"/>
    <hyperlink ref="C5" location="'Class Names'!A1" display="Sheet 4"/>
    <hyperlink ref="B6" location="'National Index'!A1" display="National Index"/>
    <hyperlink ref="C6" location="'National Index'!A1" display="Sheet 5"/>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zoomScale="90" zoomScaleNormal="90" workbookViewId="0">
      <selection activeCell="G13" sqref="G13"/>
    </sheetView>
  </sheetViews>
  <sheetFormatPr defaultRowHeight="15" x14ac:dyDescent="0.25"/>
  <cols>
    <col min="2" max="2" width="37.28515625" customWidth="1"/>
    <col min="3" max="3" width="31.140625" customWidth="1"/>
    <col min="4" max="4" width="14.140625" customWidth="1"/>
  </cols>
  <sheetData>
    <row r="1" spans="1:4" x14ac:dyDescent="0.25">
      <c r="A1" s="1" t="s">
        <v>1418</v>
      </c>
    </row>
    <row r="2" spans="1:4" ht="15.75" x14ac:dyDescent="0.25">
      <c r="B2" s="79" t="s">
        <v>1656</v>
      </c>
      <c r="C2" s="80"/>
      <c r="D2" s="11"/>
    </row>
    <row r="3" spans="1:4" ht="47.25" customHeight="1" x14ac:dyDescent="0.25">
      <c r="B3" s="81" t="s">
        <v>1642</v>
      </c>
      <c r="C3" s="82"/>
      <c r="D3" s="83"/>
    </row>
    <row r="4" spans="1:4" ht="57.75" customHeight="1" x14ac:dyDescent="0.25">
      <c r="B4" s="81" t="s">
        <v>1644</v>
      </c>
      <c r="C4" s="82"/>
      <c r="D4" s="83"/>
    </row>
    <row r="5" spans="1:4" ht="54.75" customHeight="1" x14ac:dyDescent="0.25">
      <c r="B5" s="81" t="s">
        <v>1643</v>
      </c>
      <c r="C5" s="82"/>
      <c r="D5" s="83"/>
    </row>
    <row r="6" spans="1:4" ht="81.75" customHeight="1" x14ac:dyDescent="0.25">
      <c r="B6" s="81" t="s">
        <v>1645</v>
      </c>
      <c r="C6" s="82"/>
      <c r="D6" s="83"/>
    </row>
    <row r="7" spans="1:4" x14ac:dyDescent="0.25">
      <c r="B7" s="12" t="s">
        <v>1393</v>
      </c>
      <c r="C7" s="13"/>
      <c r="D7" s="14"/>
    </row>
    <row r="8" spans="1:4" ht="15.75" x14ac:dyDescent="0.25">
      <c r="B8" s="15" t="s">
        <v>1394</v>
      </c>
      <c r="C8" s="13"/>
      <c r="D8" s="14"/>
    </row>
    <row r="9" spans="1:4" x14ac:dyDescent="0.25">
      <c r="B9" s="6" t="s">
        <v>1395</v>
      </c>
      <c r="C9" s="68" t="s">
        <v>1396</v>
      </c>
      <c r="D9" s="68"/>
    </row>
    <row r="10" spans="1:4" ht="72" customHeight="1" x14ac:dyDescent="0.25">
      <c r="B10" s="7" t="s">
        <v>1397</v>
      </c>
      <c r="C10" s="69" t="s">
        <v>1637</v>
      </c>
      <c r="D10" s="69"/>
    </row>
    <row r="11" spans="1:4" ht="86.25" customHeight="1" x14ac:dyDescent="0.25">
      <c r="B11" s="8" t="s">
        <v>1398</v>
      </c>
      <c r="C11" s="70" t="s">
        <v>1638</v>
      </c>
      <c r="D11" s="70"/>
    </row>
    <row r="12" spans="1:4" ht="86.25" customHeight="1" x14ac:dyDescent="0.25">
      <c r="B12" s="33" t="s">
        <v>1615</v>
      </c>
      <c r="C12" s="70" t="s">
        <v>1639</v>
      </c>
      <c r="D12" s="70"/>
    </row>
    <row r="13" spans="1:4" ht="86.25" customHeight="1" x14ac:dyDescent="0.25">
      <c r="B13" s="34" t="s">
        <v>1640</v>
      </c>
      <c r="C13" s="70" t="s">
        <v>1641</v>
      </c>
      <c r="D13" s="70"/>
    </row>
    <row r="14" spans="1:4" x14ac:dyDescent="0.25">
      <c r="B14" s="16"/>
      <c r="C14" s="13"/>
      <c r="D14" s="14"/>
    </row>
    <row r="15" spans="1:4" ht="15.75" x14ac:dyDescent="0.25">
      <c r="B15" s="15" t="s">
        <v>1646</v>
      </c>
      <c r="C15" s="77"/>
      <c r="D15" s="78"/>
    </row>
    <row r="16" spans="1:4" ht="30.75" customHeight="1" x14ac:dyDescent="0.25">
      <c r="B16" s="74" t="s">
        <v>1647</v>
      </c>
      <c r="C16" s="75"/>
      <c r="D16" s="76"/>
    </row>
    <row r="17" spans="2:4" x14ac:dyDescent="0.25">
      <c r="B17" s="71" t="s">
        <v>1673</v>
      </c>
      <c r="C17" s="72"/>
      <c r="D17" s="73"/>
    </row>
    <row r="18" spans="2:4" x14ac:dyDescent="0.25">
      <c r="B18" s="71" t="s">
        <v>1674</v>
      </c>
      <c r="C18" s="72"/>
      <c r="D18" s="73"/>
    </row>
    <row r="19" spans="2:4" x14ac:dyDescent="0.25">
      <c r="B19" s="71" t="s">
        <v>1675</v>
      </c>
      <c r="C19" s="72"/>
      <c r="D19" s="73"/>
    </row>
    <row r="20" spans="2:4" ht="33.75" customHeight="1" x14ac:dyDescent="0.25">
      <c r="B20" s="81" t="s">
        <v>1399</v>
      </c>
      <c r="C20" s="82"/>
      <c r="D20" s="83"/>
    </row>
    <row r="21" spans="2:4" ht="11.25" customHeight="1" x14ac:dyDescent="0.25">
      <c r="B21" s="17"/>
      <c r="C21" s="18"/>
      <c r="D21" s="14"/>
    </row>
    <row r="22" spans="2:4" ht="15.75" x14ac:dyDescent="0.25">
      <c r="B22" s="99" t="s">
        <v>1648</v>
      </c>
      <c r="C22" s="100"/>
      <c r="D22" s="101"/>
    </row>
    <row r="23" spans="2:4" ht="76.5" customHeight="1" x14ac:dyDescent="0.25">
      <c r="B23" s="81" t="s">
        <v>1649</v>
      </c>
      <c r="C23" s="82"/>
      <c r="D23" s="83"/>
    </row>
    <row r="24" spans="2:4" x14ac:dyDescent="0.25">
      <c r="B24" s="19" t="s">
        <v>1650</v>
      </c>
      <c r="C24" s="13"/>
      <c r="D24" s="14"/>
    </row>
    <row r="25" spans="2:4" x14ac:dyDescent="0.25">
      <c r="B25" s="19" t="s">
        <v>1654</v>
      </c>
      <c r="C25" s="13"/>
      <c r="D25" s="14"/>
    </row>
    <row r="26" spans="2:4" x14ac:dyDescent="0.25">
      <c r="B26" s="19" t="s">
        <v>1653</v>
      </c>
      <c r="C26" s="13"/>
      <c r="D26" s="14"/>
    </row>
    <row r="27" spans="2:4" x14ac:dyDescent="0.25">
      <c r="B27" s="20" t="s">
        <v>1651</v>
      </c>
      <c r="C27" s="13"/>
      <c r="D27" s="14"/>
    </row>
    <row r="28" spans="2:4" ht="36.75" customHeight="1" x14ac:dyDescent="0.25">
      <c r="B28" s="96" t="s">
        <v>1652</v>
      </c>
      <c r="C28" s="97"/>
      <c r="D28" s="98"/>
    </row>
    <row r="29" spans="2:4" ht="39.75" customHeight="1" x14ac:dyDescent="0.25">
      <c r="B29" s="96" t="s">
        <v>1655</v>
      </c>
      <c r="C29" s="97"/>
      <c r="D29" s="98"/>
    </row>
    <row r="30" spans="2:4" ht="45.75" customHeight="1" x14ac:dyDescent="0.25">
      <c r="B30" s="93" t="s">
        <v>1657</v>
      </c>
      <c r="C30" s="94"/>
      <c r="D30" s="95"/>
    </row>
    <row r="31" spans="2:4" ht="15.75" x14ac:dyDescent="0.25">
      <c r="B31" s="21"/>
      <c r="C31" s="13"/>
      <c r="D31" s="14"/>
    </row>
    <row r="32" spans="2:4" ht="15.75" x14ac:dyDescent="0.25">
      <c r="B32" s="15" t="s">
        <v>1658</v>
      </c>
      <c r="C32" s="13"/>
      <c r="D32" s="14"/>
    </row>
    <row r="33" spans="2:4" ht="64.5" customHeight="1" x14ac:dyDescent="0.25">
      <c r="B33" s="74" t="s">
        <v>1659</v>
      </c>
      <c r="C33" s="75"/>
      <c r="D33" s="76"/>
    </row>
    <row r="34" spans="2:4" x14ac:dyDescent="0.25">
      <c r="B34" s="16"/>
      <c r="C34" s="13"/>
      <c r="D34" s="14"/>
    </row>
    <row r="35" spans="2:4" ht="15.75" x14ac:dyDescent="0.25">
      <c r="B35" s="35" t="s">
        <v>1660</v>
      </c>
      <c r="C35" s="13"/>
      <c r="D35" s="14"/>
    </row>
    <row r="36" spans="2:4" ht="44.25" customHeight="1" x14ac:dyDescent="0.25">
      <c r="B36" s="90" t="s">
        <v>1661</v>
      </c>
      <c r="C36" s="91"/>
      <c r="D36" s="92"/>
    </row>
    <row r="37" spans="2:4" ht="15.75" x14ac:dyDescent="0.25">
      <c r="B37" s="22" t="s">
        <v>1662</v>
      </c>
      <c r="C37" s="13"/>
      <c r="D37" s="14"/>
    </row>
    <row r="38" spans="2:4" ht="15.75" x14ac:dyDescent="0.25">
      <c r="B38" s="22" t="s">
        <v>1663</v>
      </c>
      <c r="C38" s="13"/>
      <c r="D38" s="14"/>
    </row>
    <row r="39" spans="2:4" ht="15.75" x14ac:dyDescent="0.25">
      <c r="B39" s="22" t="s">
        <v>1664</v>
      </c>
      <c r="C39" s="13"/>
      <c r="D39" s="14"/>
    </row>
    <row r="40" spans="2:4" ht="15.75" x14ac:dyDescent="0.25">
      <c r="B40" s="22" t="s">
        <v>1665</v>
      </c>
      <c r="C40" s="13"/>
      <c r="D40" s="14"/>
    </row>
    <row r="41" spans="2:4" ht="15.75" x14ac:dyDescent="0.25">
      <c r="B41" s="22" t="s">
        <v>1666</v>
      </c>
      <c r="C41" s="13"/>
      <c r="D41" s="14"/>
    </row>
    <row r="42" spans="2:4" ht="15.75" x14ac:dyDescent="0.25">
      <c r="B42" s="22" t="s">
        <v>1667</v>
      </c>
      <c r="C42" s="13"/>
      <c r="D42" s="14"/>
    </row>
    <row r="43" spans="2:4" ht="15.75" x14ac:dyDescent="0.25">
      <c r="B43" s="22" t="s">
        <v>1668</v>
      </c>
      <c r="C43" s="13"/>
      <c r="D43" s="14"/>
    </row>
    <row r="44" spans="2:4" x14ac:dyDescent="0.25">
      <c r="B44" s="16"/>
      <c r="C44" s="13"/>
      <c r="D44" s="14"/>
    </row>
    <row r="45" spans="2:4" ht="15.75" x14ac:dyDescent="0.25">
      <c r="B45" s="35" t="s">
        <v>1669</v>
      </c>
      <c r="C45" s="13"/>
      <c r="D45" s="14"/>
    </row>
    <row r="46" spans="2:4" ht="104.25" customHeight="1" x14ac:dyDescent="0.25">
      <c r="B46" s="90" t="s">
        <v>1670</v>
      </c>
      <c r="C46" s="91"/>
      <c r="D46" s="92"/>
    </row>
    <row r="47" spans="2:4" x14ac:dyDescent="0.25">
      <c r="B47" s="16"/>
      <c r="C47" s="13"/>
      <c r="D47" s="14"/>
    </row>
    <row r="48" spans="2:4" ht="15.75" x14ac:dyDescent="0.25">
      <c r="B48" s="15" t="s">
        <v>1400</v>
      </c>
      <c r="C48" s="13"/>
      <c r="D48" s="14"/>
    </row>
    <row r="49" spans="2:4" ht="135.75" customHeight="1" thickBot="1" x14ac:dyDescent="0.3">
      <c r="B49" s="87" t="s">
        <v>1671</v>
      </c>
      <c r="C49" s="88"/>
      <c r="D49" s="89"/>
    </row>
    <row r="50" spans="2:4" ht="19.5" customHeight="1" thickBot="1" x14ac:dyDescent="0.3">
      <c r="B50" s="27"/>
      <c r="C50" s="5"/>
      <c r="D50" s="28"/>
    </row>
    <row r="51" spans="2:4" ht="30.75" thickBot="1" x14ac:dyDescent="0.3">
      <c r="B51" s="23" t="s">
        <v>1401</v>
      </c>
      <c r="C51" s="9" t="s">
        <v>1402</v>
      </c>
      <c r="D51" s="24" t="s">
        <v>1403</v>
      </c>
    </row>
    <row r="52" spans="2:4" ht="43.5" thickBot="1" x14ac:dyDescent="0.3">
      <c r="B52" s="25" t="s">
        <v>1404</v>
      </c>
      <c r="C52" s="10" t="s">
        <v>1405</v>
      </c>
      <c r="D52" s="26" t="s">
        <v>1406</v>
      </c>
    </row>
    <row r="53" spans="2:4" ht="43.5" thickBot="1" x14ac:dyDescent="0.3">
      <c r="B53" s="25" t="s">
        <v>1407</v>
      </c>
      <c r="C53" s="10" t="s">
        <v>1408</v>
      </c>
      <c r="D53" s="26" t="s">
        <v>1620</v>
      </c>
    </row>
    <row r="54" spans="2:4" ht="43.5" thickBot="1" x14ac:dyDescent="0.3">
      <c r="B54" s="25" t="s">
        <v>1621</v>
      </c>
      <c r="C54" s="10" t="s">
        <v>1409</v>
      </c>
      <c r="D54" s="26" t="s">
        <v>1410</v>
      </c>
    </row>
    <row r="55" spans="2:4" ht="43.5" thickBot="1" x14ac:dyDescent="0.3">
      <c r="B55" s="25" t="s">
        <v>1411</v>
      </c>
      <c r="C55" s="10" t="s">
        <v>1412</v>
      </c>
      <c r="D55" s="26" t="s">
        <v>1622</v>
      </c>
    </row>
    <row r="56" spans="2:4" x14ac:dyDescent="0.25">
      <c r="B56" s="16"/>
      <c r="C56" s="13"/>
      <c r="D56" s="14"/>
    </row>
    <row r="57" spans="2:4" ht="15.75" x14ac:dyDescent="0.25">
      <c r="B57" s="35" t="s">
        <v>1413</v>
      </c>
      <c r="C57" s="13"/>
      <c r="D57" s="14"/>
    </row>
    <row r="58" spans="2:4" ht="49.5" customHeight="1" x14ac:dyDescent="0.25">
      <c r="B58" s="84" t="s">
        <v>1672</v>
      </c>
      <c r="C58" s="85"/>
      <c r="D58" s="86"/>
    </row>
  </sheetData>
  <mergeCells count="26">
    <mergeCell ref="B2:C2"/>
    <mergeCell ref="B3:D3"/>
    <mergeCell ref="B4:D4"/>
    <mergeCell ref="B20:D20"/>
    <mergeCell ref="B58:D58"/>
    <mergeCell ref="B49:D49"/>
    <mergeCell ref="B46:D46"/>
    <mergeCell ref="B36:D36"/>
    <mergeCell ref="B33:D33"/>
    <mergeCell ref="B30:D30"/>
    <mergeCell ref="B29:D29"/>
    <mergeCell ref="B28:D28"/>
    <mergeCell ref="B23:D23"/>
    <mergeCell ref="B22:D22"/>
    <mergeCell ref="B5:D5"/>
    <mergeCell ref="B6:D6"/>
    <mergeCell ref="C9:D9"/>
    <mergeCell ref="C10:D10"/>
    <mergeCell ref="C11:D11"/>
    <mergeCell ref="B19:D19"/>
    <mergeCell ref="B18:D18"/>
    <mergeCell ref="B17:D17"/>
    <mergeCell ref="B16:D16"/>
    <mergeCell ref="C15:D15"/>
    <mergeCell ref="C12:D12"/>
    <mergeCell ref="C13:D1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zoomScale="90" zoomScaleNormal="90" workbookViewId="0">
      <selection activeCell="D16" sqref="D16"/>
    </sheetView>
  </sheetViews>
  <sheetFormatPr defaultRowHeight="15" x14ac:dyDescent="0.25"/>
  <cols>
    <col min="2" max="2" width="15.42578125" customWidth="1"/>
    <col min="3" max="3" width="16.42578125" customWidth="1"/>
    <col min="4" max="4" width="47.28515625" customWidth="1"/>
  </cols>
  <sheetData>
    <row r="1" spans="1:5" x14ac:dyDescent="0.25">
      <c r="A1" s="1" t="s">
        <v>1419</v>
      </c>
    </row>
    <row r="2" spans="1:5" ht="15.75" x14ac:dyDescent="0.25">
      <c r="B2" s="108" t="s">
        <v>1417</v>
      </c>
      <c r="C2" s="109"/>
      <c r="D2" s="110"/>
    </row>
    <row r="3" spans="1:5" ht="69.75" customHeight="1" x14ac:dyDescent="0.25">
      <c r="B3" s="102" t="s">
        <v>13</v>
      </c>
      <c r="C3" s="103"/>
      <c r="D3" s="104"/>
    </row>
    <row r="4" spans="1:5" ht="25.5" customHeight="1" x14ac:dyDescent="0.25">
      <c r="B4" s="102" t="s">
        <v>1414</v>
      </c>
      <c r="C4" s="103"/>
      <c r="D4" s="104"/>
    </row>
    <row r="5" spans="1:5" ht="42.75" customHeight="1" x14ac:dyDescent="0.25">
      <c r="B5" s="102" t="s">
        <v>1679</v>
      </c>
      <c r="C5" s="103"/>
      <c r="D5" s="104"/>
    </row>
    <row r="6" spans="1:5" ht="21.75" customHeight="1" x14ac:dyDescent="0.25">
      <c r="B6" s="102" t="s">
        <v>1415</v>
      </c>
      <c r="C6" s="103"/>
      <c r="D6" s="104"/>
    </row>
    <row r="7" spans="1:5" ht="22.5" customHeight="1" x14ac:dyDescent="0.25">
      <c r="B7" s="102" t="s">
        <v>14</v>
      </c>
      <c r="C7" s="103"/>
      <c r="D7" s="104"/>
      <c r="E7" s="4"/>
    </row>
    <row r="8" spans="1:5" x14ac:dyDescent="0.25">
      <c r="B8" s="102" t="s">
        <v>1676</v>
      </c>
      <c r="C8" s="103"/>
      <c r="D8" s="104"/>
    </row>
    <row r="9" spans="1:5" x14ac:dyDescent="0.25">
      <c r="B9" s="102" t="s">
        <v>1677</v>
      </c>
      <c r="C9" s="103"/>
      <c r="D9" s="104"/>
    </row>
    <row r="10" spans="1:5" ht="21.75" customHeight="1" x14ac:dyDescent="0.25">
      <c r="B10" s="102" t="s">
        <v>1678</v>
      </c>
      <c r="C10" s="103"/>
      <c r="D10" s="104"/>
    </row>
    <row r="11" spans="1:5" ht="57" customHeight="1" x14ac:dyDescent="0.25">
      <c r="B11" s="102" t="s">
        <v>15</v>
      </c>
      <c r="C11" s="103"/>
      <c r="D11" s="104"/>
    </row>
    <row r="12" spans="1:5" ht="52.5" customHeight="1" x14ac:dyDescent="0.25">
      <c r="B12" s="102" t="s">
        <v>1416</v>
      </c>
      <c r="C12" s="103"/>
      <c r="D12" s="104"/>
    </row>
    <row r="13" spans="1:5" ht="24.75" customHeight="1" x14ac:dyDescent="0.25">
      <c r="B13" s="105" t="s">
        <v>16</v>
      </c>
      <c r="C13" s="106"/>
      <c r="D13" s="107"/>
    </row>
  </sheetData>
  <mergeCells count="12">
    <mergeCell ref="B2:D2"/>
    <mergeCell ref="B8:D8"/>
    <mergeCell ref="B9:D9"/>
    <mergeCell ref="B10:D10"/>
    <mergeCell ref="B11:D11"/>
    <mergeCell ref="B12:D12"/>
    <mergeCell ref="B13:D13"/>
    <mergeCell ref="B3:D3"/>
    <mergeCell ref="B4:D4"/>
    <mergeCell ref="B5:D5"/>
    <mergeCell ref="B6:D6"/>
    <mergeCell ref="B7:D7"/>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5"/>
  <sheetViews>
    <sheetView showGridLines="0" topLeftCell="A43" workbookViewId="0">
      <selection activeCell="E38" sqref="E38"/>
    </sheetView>
  </sheetViews>
  <sheetFormatPr defaultRowHeight="14.25" x14ac:dyDescent="0.2"/>
  <cols>
    <col min="1" max="1" width="9.140625" style="37"/>
    <col min="2" max="2" width="51.42578125" style="37" customWidth="1"/>
    <col min="3" max="16384" width="9.140625" style="37"/>
  </cols>
  <sheetData>
    <row r="1" spans="1:3" x14ac:dyDescent="0.2">
      <c r="A1" s="36" t="s">
        <v>1420</v>
      </c>
    </row>
    <row r="2" spans="1:3" ht="15" x14ac:dyDescent="0.25">
      <c r="B2" s="38" t="s">
        <v>1128</v>
      </c>
      <c r="C2" s="39"/>
    </row>
    <row r="3" spans="1:3" x14ac:dyDescent="0.2">
      <c r="B3" s="40" t="s">
        <v>1130</v>
      </c>
      <c r="C3" s="41" t="s">
        <v>1129</v>
      </c>
    </row>
    <row r="4" spans="1:3" x14ac:dyDescent="0.2">
      <c r="B4" s="40" t="s">
        <v>1132</v>
      </c>
      <c r="C4" s="41" t="s">
        <v>1131</v>
      </c>
    </row>
    <row r="5" spans="1:3" x14ac:dyDescent="0.2">
      <c r="B5" s="40" t="s">
        <v>1134</v>
      </c>
      <c r="C5" s="41" t="s">
        <v>1133</v>
      </c>
    </row>
    <row r="6" spans="1:3" x14ac:dyDescent="0.2">
      <c r="B6" s="40" t="s">
        <v>1136</v>
      </c>
      <c r="C6" s="41" t="s">
        <v>1135</v>
      </c>
    </row>
    <row r="7" spans="1:3" x14ac:dyDescent="0.2">
      <c r="B7" s="40" t="s">
        <v>1138</v>
      </c>
      <c r="C7" s="41" t="s">
        <v>1137</v>
      </c>
    </row>
    <row r="8" spans="1:3" x14ac:dyDescent="0.2">
      <c r="B8" s="40" t="s">
        <v>1140</v>
      </c>
      <c r="C8" s="41" t="s">
        <v>1139</v>
      </c>
    </row>
    <row r="9" spans="1:3" x14ac:dyDescent="0.2">
      <c r="B9" s="40" t="s">
        <v>1142</v>
      </c>
      <c r="C9" s="41" t="s">
        <v>1141</v>
      </c>
    </row>
    <row r="10" spans="1:3" x14ac:dyDescent="0.2">
      <c r="B10" s="40" t="s">
        <v>1144</v>
      </c>
      <c r="C10" s="41" t="s">
        <v>1143</v>
      </c>
    </row>
    <row r="11" spans="1:3" x14ac:dyDescent="0.2">
      <c r="B11" s="40" t="s">
        <v>1146</v>
      </c>
      <c r="C11" s="41" t="s">
        <v>1145</v>
      </c>
    </row>
    <row r="12" spans="1:3" x14ac:dyDescent="0.2">
      <c r="B12" s="40" t="s">
        <v>1148</v>
      </c>
      <c r="C12" s="41" t="s">
        <v>1147</v>
      </c>
    </row>
    <row r="13" spans="1:3" x14ac:dyDescent="0.2">
      <c r="B13" s="40" t="s">
        <v>1150</v>
      </c>
      <c r="C13" s="41" t="s">
        <v>1149</v>
      </c>
    </row>
    <row r="14" spans="1:3" x14ac:dyDescent="0.2">
      <c r="B14" s="40" t="s">
        <v>1152</v>
      </c>
      <c r="C14" s="41" t="s">
        <v>1151</v>
      </c>
    </row>
    <row r="15" spans="1:3" x14ac:dyDescent="0.2">
      <c r="B15" s="40" t="s">
        <v>1154</v>
      </c>
      <c r="C15" s="41" t="s">
        <v>1153</v>
      </c>
    </row>
    <row r="16" spans="1:3" x14ac:dyDescent="0.2">
      <c r="B16" s="40" t="s">
        <v>1156</v>
      </c>
      <c r="C16" s="41" t="s">
        <v>1155</v>
      </c>
    </row>
    <row r="17" spans="2:3" x14ac:dyDescent="0.2">
      <c r="B17" s="40" t="s">
        <v>1158</v>
      </c>
      <c r="C17" s="41" t="s">
        <v>1157</v>
      </c>
    </row>
    <row r="18" spans="2:3" x14ac:dyDescent="0.2">
      <c r="B18" s="40" t="s">
        <v>1160</v>
      </c>
      <c r="C18" s="41" t="s">
        <v>1159</v>
      </c>
    </row>
    <row r="19" spans="2:3" x14ac:dyDescent="0.2">
      <c r="B19" s="40" t="s">
        <v>1162</v>
      </c>
      <c r="C19" s="41" t="s">
        <v>1161</v>
      </c>
    </row>
    <row r="20" spans="2:3" x14ac:dyDescent="0.2">
      <c r="B20" s="40" t="s">
        <v>1164</v>
      </c>
      <c r="C20" s="41" t="s">
        <v>1163</v>
      </c>
    </row>
    <row r="21" spans="2:3" x14ac:dyDescent="0.2">
      <c r="B21" s="40" t="s">
        <v>1166</v>
      </c>
      <c r="C21" s="41" t="s">
        <v>1165</v>
      </c>
    </row>
    <row r="22" spans="2:3" x14ac:dyDescent="0.2">
      <c r="B22" s="40" t="s">
        <v>1168</v>
      </c>
      <c r="C22" s="41" t="s">
        <v>1167</v>
      </c>
    </row>
    <row r="23" spans="2:3" ht="15" x14ac:dyDescent="0.25">
      <c r="B23" s="42" t="s">
        <v>1169</v>
      </c>
      <c r="C23" s="43"/>
    </row>
    <row r="24" spans="2:3" x14ac:dyDescent="0.2">
      <c r="B24" s="40" t="s">
        <v>1171</v>
      </c>
      <c r="C24" s="41" t="s">
        <v>1170</v>
      </c>
    </row>
    <row r="25" spans="2:3" x14ac:dyDescent="0.2">
      <c r="B25" s="40" t="s">
        <v>1173</v>
      </c>
      <c r="C25" s="41" t="s">
        <v>1172</v>
      </c>
    </row>
    <row r="26" spans="2:3" x14ac:dyDescent="0.2">
      <c r="B26" s="40" t="s">
        <v>1175</v>
      </c>
      <c r="C26" s="41" t="s">
        <v>1174</v>
      </c>
    </row>
    <row r="27" spans="2:3" x14ac:dyDescent="0.2">
      <c r="B27" s="40" t="s">
        <v>1177</v>
      </c>
      <c r="C27" s="41" t="s">
        <v>1176</v>
      </c>
    </row>
    <row r="28" spans="2:3" x14ac:dyDescent="0.2">
      <c r="B28" s="40" t="s">
        <v>1179</v>
      </c>
      <c r="C28" s="41" t="s">
        <v>1178</v>
      </c>
    </row>
    <row r="29" spans="2:3" x14ac:dyDescent="0.2">
      <c r="B29" s="40" t="s">
        <v>1181</v>
      </c>
      <c r="C29" s="41" t="s">
        <v>1180</v>
      </c>
    </row>
    <row r="30" spans="2:3" x14ac:dyDescent="0.2">
      <c r="B30" s="40" t="s">
        <v>1183</v>
      </c>
      <c r="C30" s="41" t="s">
        <v>1182</v>
      </c>
    </row>
    <row r="31" spans="2:3" x14ac:dyDescent="0.2">
      <c r="B31" s="40" t="s">
        <v>1185</v>
      </c>
      <c r="C31" s="41" t="s">
        <v>1184</v>
      </c>
    </row>
    <row r="32" spans="2:3" x14ac:dyDescent="0.2">
      <c r="B32" s="40" t="s">
        <v>1187</v>
      </c>
      <c r="C32" s="41" t="s">
        <v>1186</v>
      </c>
    </row>
    <row r="33" spans="2:3" x14ac:dyDescent="0.2">
      <c r="B33" s="40" t="s">
        <v>1189</v>
      </c>
      <c r="C33" s="41" t="s">
        <v>1188</v>
      </c>
    </row>
    <row r="34" spans="2:3" x14ac:dyDescent="0.2">
      <c r="B34" s="40" t="s">
        <v>1191</v>
      </c>
      <c r="C34" s="41" t="s">
        <v>1190</v>
      </c>
    </row>
    <row r="35" spans="2:3" x14ac:dyDescent="0.2">
      <c r="B35" s="40" t="s">
        <v>1193</v>
      </c>
      <c r="C35" s="41" t="s">
        <v>1192</v>
      </c>
    </row>
    <row r="36" spans="2:3" x14ac:dyDescent="0.2">
      <c r="B36" s="40" t="s">
        <v>1195</v>
      </c>
      <c r="C36" s="41" t="s">
        <v>1194</v>
      </c>
    </row>
    <row r="37" spans="2:3" x14ac:dyDescent="0.2">
      <c r="B37" s="40" t="s">
        <v>1197</v>
      </c>
      <c r="C37" s="41" t="s">
        <v>1196</v>
      </c>
    </row>
    <row r="38" spans="2:3" x14ac:dyDescent="0.2">
      <c r="B38" s="40" t="s">
        <v>1199</v>
      </c>
      <c r="C38" s="41" t="s">
        <v>1198</v>
      </c>
    </row>
    <row r="39" spans="2:3" x14ac:dyDescent="0.2">
      <c r="B39" s="40" t="s">
        <v>1201</v>
      </c>
      <c r="C39" s="41" t="s">
        <v>1200</v>
      </c>
    </row>
    <row r="40" spans="2:3" x14ac:dyDescent="0.2">
      <c r="B40" s="40" t="s">
        <v>1203</v>
      </c>
      <c r="C40" s="41" t="s">
        <v>1202</v>
      </c>
    </row>
    <row r="41" spans="2:3" x14ac:dyDescent="0.2">
      <c r="B41" s="40" t="s">
        <v>1205</v>
      </c>
      <c r="C41" s="41" t="s">
        <v>1204</v>
      </c>
    </row>
    <row r="42" spans="2:3" x14ac:dyDescent="0.2">
      <c r="B42" s="40" t="s">
        <v>1207</v>
      </c>
      <c r="C42" s="41" t="s">
        <v>1206</v>
      </c>
    </row>
    <row r="43" spans="2:3" x14ac:dyDescent="0.2">
      <c r="B43" s="40" t="s">
        <v>1209</v>
      </c>
      <c r="C43" s="41" t="s">
        <v>1208</v>
      </c>
    </row>
    <row r="44" spans="2:3" x14ac:dyDescent="0.2">
      <c r="B44" s="40" t="s">
        <v>1211</v>
      </c>
      <c r="C44" s="41" t="s">
        <v>1210</v>
      </c>
    </row>
    <row r="45" spans="2:3" x14ac:dyDescent="0.2">
      <c r="B45" s="40" t="s">
        <v>1213</v>
      </c>
      <c r="C45" s="41" t="s">
        <v>1212</v>
      </c>
    </row>
    <row r="46" spans="2:3" x14ac:dyDescent="0.2">
      <c r="B46" s="40" t="s">
        <v>1215</v>
      </c>
      <c r="C46" s="41" t="s">
        <v>1214</v>
      </c>
    </row>
    <row r="47" spans="2:3" x14ac:dyDescent="0.2">
      <c r="B47" s="40" t="s">
        <v>1217</v>
      </c>
      <c r="C47" s="41" t="s">
        <v>1216</v>
      </c>
    </row>
    <row r="48" spans="2:3" x14ac:dyDescent="0.2">
      <c r="B48" s="40" t="s">
        <v>1219</v>
      </c>
      <c r="C48" s="41" t="s">
        <v>1218</v>
      </c>
    </row>
    <row r="49" spans="2:3" x14ac:dyDescent="0.2">
      <c r="B49" s="40" t="s">
        <v>1221</v>
      </c>
      <c r="C49" s="41" t="s">
        <v>1220</v>
      </c>
    </row>
    <row r="50" spans="2:3" x14ac:dyDescent="0.2">
      <c r="B50" s="40" t="s">
        <v>1223</v>
      </c>
      <c r="C50" s="41" t="s">
        <v>1222</v>
      </c>
    </row>
    <row r="51" spans="2:3" x14ac:dyDescent="0.2">
      <c r="B51" s="40" t="s">
        <v>1225</v>
      </c>
      <c r="C51" s="41" t="s">
        <v>1224</v>
      </c>
    </row>
    <row r="52" spans="2:3" x14ac:dyDescent="0.2">
      <c r="B52" s="40" t="s">
        <v>1227</v>
      </c>
      <c r="C52" s="41" t="s">
        <v>1226</v>
      </c>
    </row>
    <row r="53" spans="2:3" x14ac:dyDescent="0.2">
      <c r="B53" s="40" t="s">
        <v>1229</v>
      </c>
      <c r="C53" s="41" t="s">
        <v>1228</v>
      </c>
    </row>
    <row r="54" spans="2:3" x14ac:dyDescent="0.2">
      <c r="B54" s="40" t="s">
        <v>1231</v>
      </c>
      <c r="C54" s="41" t="s">
        <v>1230</v>
      </c>
    </row>
    <row r="55" spans="2:3" x14ac:dyDescent="0.2">
      <c r="B55" s="40" t="s">
        <v>1233</v>
      </c>
      <c r="C55" s="41" t="s">
        <v>1232</v>
      </c>
    </row>
    <row r="56" spans="2:3" x14ac:dyDescent="0.2">
      <c r="B56" s="40" t="s">
        <v>1235</v>
      </c>
      <c r="C56" s="41" t="s">
        <v>1234</v>
      </c>
    </row>
    <row r="57" spans="2:3" x14ac:dyDescent="0.2">
      <c r="B57" s="40" t="s">
        <v>1237</v>
      </c>
      <c r="C57" s="41" t="s">
        <v>1236</v>
      </c>
    </row>
    <row r="58" spans="2:3" x14ac:dyDescent="0.2">
      <c r="B58" s="40" t="s">
        <v>1239</v>
      </c>
      <c r="C58" s="41" t="s">
        <v>1238</v>
      </c>
    </row>
    <row r="59" spans="2:3" x14ac:dyDescent="0.2">
      <c r="B59" s="40" t="s">
        <v>1241</v>
      </c>
      <c r="C59" s="41" t="s">
        <v>1240</v>
      </c>
    </row>
    <row r="60" spans="2:3" x14ac:dyDescent="0.2">
      <c r="B60" s="40" t="s">
        <v>1243</v>
      </c>
      <c r="C60" s="41" t="s">
        <v>1242</v>
      </c>
    </row>
    <row r="61" spans="2:3" x14ac:dyDescent="0.2">
      <c r="B61" s="40" t="s">
        <v>1245</v>
      </c>
      <c r="C61" s="41" t="s">
        <v>1244</v>
      </c>
    </row>
    <row r="62" spans="2:3" x14ac:dyDescent="0.2">
      <c r="B62" s="40" t="s">
        <v>1552</v>
      </c>
      <c r="C62" s="41" t="s">
        <v>1246</v>
      </c>
    </row>
    <row r="63" spans="2:3" x14ac:dyDescent="0.2">
      <c r="B63" s="40" t="s">
        <v>1499</v>
      </c>
      <c r="C63" s="41" t="s">
        <v>1247</v>
      </c>
    </row>
    <row r="64" spans="2:3" x14ac:dyDescent="0.2">
      <c r="B64" s="40" t="s">
        <v>1249</v>
      </c>
      <c r="C64" s="41" t="s">
        <v>1248</v>
      </c>
    </row>
    <row r="65" spans="2:3" x14ac:dyDescent="0.2">
      <c r="B65" s="40" t="s">
        <v>1251</v>
      </c>
      <c r="C65" s="41" t="s">
        <v>1250</v>
      </c>
    </row>
    <row r="66" spans="2:3" x14ac:dyDescent="0.2">
      <c r="B66" s="40" t="s">
        <v>1253</v>
      </c>
      <c r="C66" s="41" t="s">
        <v>1252</v>
      </c>
    </row>
    <row r="67" spans="2:3" x14ac:dyDescent="0.2">
      <c r="B67" s="40" t="s">
        <v>1255</v>
      </c>
      <c r="C67" s="41" t="s">
        <v>1254</v>
      </c>
    </row>
    <row r="68" spans="2:3" x14ac:dyDescent="0.2">
      <c r="B68" s="40" t="s">
        <v>1257</v>
      </c>
      <c r="C68" s="41" t="s">
        <v>1256</v>
      </c>
    </row>
    <row r="69" spans="2:3" x14ac:dyDescent="0.2">
      <c r="B69" s="40" t="s">
        <v>1259</v>
      </c>
      <c r="C69" s="41" t="s">
        <v>1258</v>
      </c>
    </row>
    <row r="70" spans="2:3" x14ac:dyDescent="0.2">
      <c r="B70" s="40" t="s">
        <v>1261</v>
      </c>
      <c r="C70" s="41" t="s">
        <v>1260</v>
      </c>
    </row>
    <row r="71" spans="2:3" x14ac:dyDescent="0.2">
      <c r="B71" s="40" t="s">
        <v>1263</v>
      </c>
      <c r="C71" s="41" t="s">
        <v>1262</v>
      </c>
    </row>
    <row r="72" spans="2:3" x14ac:dyDescent="0.2">
      <c r="B72" s="40" t="s">
        <v>1265</v>
      </c>
      <c r="C72" s="41" t="s">
        <v>1264</v>
      </c>
    </row>
    <row r="73" spans="2:3" x14ac:dyDescent="0.2">
      <c r="B73" s="40" t="s">
        <v>1267</v>
      </c>
      <c r="C73" s="41" t="s">
        <v>1266</v>
      </c>
    </row>
    <row r="74" spans="2:3" x14ac:dyDescent="0.2">
      <c r="B74" s="40" t="s">
        <v>1269</v>
      </c>
      <c r="C74" s="41" t="s">
        <v>1268</v>
      </c>
    </row>
    <row r="75" spans="2:3" x14ac:dyDescent="0.2">
      <c r="B75" s="40" t="s">
        <v>1271</v>
      </c>
      <c r="C75" s="41" t="s">
        <v>1270</v>
      </c>
    </row>
    <row r="76" spans="2:3" x14ac:dyDescent="0.2">
      <c r="B76" s="40" t="s">
        <v>1497</v>
      </c>
      <c r="C76" s="41" t="s">
        <v>1498</v>
      </c>
    </row>
    <row r="77" spans="2:3" x14ac:dyDescent="0.2">
      <c r="B77" s="40" t="s">
        <v>1500</v>
      </c>
      <c r="C77" s="41" t="s">
        <v>1501</v>
      </c>
    </row>
    <row r="78" spans="2:3" x14ac:dyDescent="0.2">
      <c r="B78" s="40" t="s">
        <v>1516</v>
      </c>
      <c r="C78" s="41" t="s">
        <v>1515</v>
      </c>
    </row>
    <row r="79" spans="2:3" ht="15" x14ac:dyDescent="0.25">
      <c r="B79" s="42" t="s">
        <v>1611</v>
      </c>
      <c r="C79" s="43"/>
    </row>
    <row r="80" spans="2:3" x14ac:dyDescent="0.2">
      <c r="B80" s="40" t="s">
        <v>1273</v>
      </c>
      <c r="C80" s="41" t="s">
        <v>1272</v>
      </c>
    </row>
    <row r="81" spans="2:3" x14ac:dyDescent="0.2">
      <c r="B81" s="40" t="s">
        <v>1275</v>
      </c>
      <c r="C81" s="41" t="s">
        <v>1274</v>
      </c>
    </row>
    <row r="82" spans="2:3" x14ac:dyDescent="0.2">
      <c r="B82" s="40" t="s">
        <v>1277</v>
      </c>
      <c r="C82" s="41" t="s">
        <v>1276</v>
      </c>
    </row>
    <row r="83" spans="2:3" x14ac:dyDescent="0.2">
      <c r="B83" s="40" t="s">
        <v>1279</v>
      </c>
      <c r="C83" s="41" t="s">
        <v>1278</v>
      </c>
    </row>
    <row r="84" spans="2:3" x14ac:dyDescent="0.2">
      <c r="B84" s="40" t="s">
        <v>1281</v>
      </c>
      <c r="C84" s="41" t="s">
        <v>1280</v>
      </c>
    </row>
    <row r="85" spans="2:3" x14ac:dyDescent="0.2">
      <c r="B85" s="40" t="s">
        <v>1283</v>
      </c>
      <c r="C85" s="41" t="s">
        <v>1282</v>
      </c>
    </row>
    <row r="86" spans="2:3" x14ac:dyDescent="0.2">
      <c r="B86" s="40" t="s">
        <v>1285</v>
      </c>
      <c r="C86" s="41" t="s">
        <v>1284</v>
      </c>
    </row>
    <row r="87" spans="2:3" x14ac:dyDescent="0.2">
      <c r="B87" s="40" t="s">
        <v>1287</v>
      </c>
      <c r="C87" s="41" t="s">
        <v>1286</v>
      </c>
    </row>
    <row r="88" spans="2:3" ht="15" x14ac:dyDescent="0.25">
      <c r="B88" s="42" t="s">
        <v>1288</v>
      </c>
      <c r="C88" s="43"/>
    </row>
    <row r="89" spans="2:3" x14ac:dyDescent="0.2">
      <c r="B89" s="40" t="s">
        <v>1290</v>
      </c>
      <c r="C89" s="41" t="s">
        <v>1289</v>
      </c>
    </row>
    <row r="90" spans="2:3" x14ac:dyDescent="0.2">
      <c r="B90" s="40" t="s">
        <v>1292</v>
      </c>
      <c r="C90" s="41" t="s">
        <v>1291</v>
      </c>
    </row>
    <row r="91" spans="2:3" x14ac:dyDescent="0.2">
      <c r="B91" s="40" t="s">
        <v>1294</v>
      </c>
      <c r="C91" s="41" t="s">
        <v>1293</v>
      </c>
    </row>
    <row r="92" spans="2:3" x14ac:dyDescent="0.2">
      <c r="B92" s="40" t="s">
        <v>1296</v>
      </c>
      <c r="C92" s="41" t="s">
        <v>1295</v>
      </c>
    </row>
    <row r="93" spans="2:3" x14ac:dyDescent="0.2">
      <c r="B93" s="40" t="s">
        <v>1298</v>
      </c>
      <c r="C93" s="41" t="s">
        <v>1297</v>
      </c>
    </row>
    <row r="94" spans="2:3" x14ac:dyDescent="0.2">
      <c r="B94" s="40" t="s">
        <v>1300</v>
      </c>
      <c r="C94" s="41" t="s">
        <v>1299</v>
      </c>
    </row>
    <row r="95" spans="2:3" x14ac:dyDescent="0.2">
      <c r="B95" s="40" t="s">
        <v>1302</v>
      </c>
      <c r="C95" s="41" t="s">
        <v>1301</v>
      </c>
    </row>
    <row r="96" spans="2:3" x14ac:dyDescent="0.2">
      <c r="B96" s="40" t="s">
        <v>1304</v>
      </c>
      <c r="C96" s="41" t="s">
        <v>1303</v>
      </c>
    </row>
    <row r="97" spans="2:3" x14ac:dyDescent="0.2">
      <c r="B97" s="40" t="s">
        <v>1306</v>
      </c>
      <c r="C97" s="41" t="s">
        <v>1305</v>
      </c>
    </row>
    <row r="98" spans="2:3" x14ac:dyDescent="0.2">
      <c r="B98" s="40" t="s">
        <v>1308</v>
      </c>
      <c r="C98" s="41" t="s">
        <v>1307</v>
      </c>
    </row>
    <row r="99" spans="2:3" x14ac:dyDescent="0.2">
      <c r="B99" s="40" t="s">
        <v>1261</v>
      </c>
      <c r="C99" s="41" t="s">
        <v>1309</v>
      </c>
    </row>
    <row r="100" spans="2:3" x14ac:dyDescent="0.2">
      <c r="B100" s="40" t="s">
        <v>1311</v>
      </c>
      <c r="C100" s="41" t="s">
        <v>1310</v>
      </c>
    </row>
    <row r="101" spans="2:3" x14ac:dyDescent="0.2">
      <c r="B101" s="40" t="s">
        <v>1313</v>
      </c>
      <c r="C101" s="41" t="s">
        <v>1312</v>
      </c>
    </row>
    <row r="102" spans="2:3" x14ac:dyDescent="0.2">
      <c r="B102" s="40" t="s">
        <v>1315</v>
      </c>
      <c r="C102" s="41" t="s">
        <v>1314</v>
      </c>
    </row>
    <row r="103" spans="2:3" x14ac:dyDescent="0.2">
      <c r="B103" s="40" t="s">
        <v>1317</v>
      </c>
      <c r="C103" s="41" t="s">
        <v>1316</v>
      </c>
    </row>
    <row r="104" spans="2:3" x14ac:dyDescent="0.2">
      <c r="B104" s="40" t="s">
        <v>1319</v>
      </c>
      <c r="C104" s="41" t="s">
        <v>1318</v>
      </c>
    </row>
    <row r="105" spans="2:3" x14ac:dyDescent="0.2">
      <c r="B105" s="40" t="s">
        <v>1321</v>
      </c>
      <c r="C105" s="41" t="s">
        <v>1320</v>
      </c>
    </row>
    <row r="106" spans="2:3" x14ac:dyDescent="0.2">
      <c r="B106" s="40" t="s">
        <v>1323</v>
      </c>
      <c r="C106" s="41" t="s">
        <v>1322</v>
      </c>
    </row>
    <row r="107" spans="2:3" x14ac:dyDescent="0.2">
      <c r="B107" s="40" t="s">
        <v>1325</v>
      </c>
      <c r="C107" s="41" t="s">
        <v>1324</v>
      </c>
    </row>
    <row r="108" spans="2:3" x14ac:dyDescent="0.2">
      <c r="B108" s="40" t="s">
        <v>1327</v>
      </c>
      <c r="C108" s="41" t="s">
        <v>1326</v>
      </c>
    </row>
    <row r="109" spans="2:3" x14ac:dyDescent="0.2">
      <c r="B109" s="40" t="s">
        <v>1329</v>
      </c>
      <c r="C109" s="41" t="s">
        <v>1328</v>
      </c>
    </row>
    <row r="110" spans="2:3" x14ac:dyDescent="0.2">
      <c r="B110" s="40" t="s">
        <v>1331</v>
      </c>
      <c r="C110" s="41" t="s">
        <v>1330</v>
      </c>
    </row>
    <row r="111" spans="2:3" x14ac:dyDescent="0.2">
      <c r="B111" s="40" t="s">
        <v>1333</v>
      </c>
      <c r="C111" s="41" t="s">
        <v>1332</v>
      </c>
    </row>
    <row r="112" spans="2:3" x14ac:dyDescent="0.2">
      <c r="B112" s="40" t="s">
        <v>1335</v>
      </c>
      <c r="C112" s="41" t="s">
        <v>1334</v>
      </c>
    </row>
    <row r="113" spans="2:3" x14ac:dyDescent="0.2">
      <c r="B113" s="40" t="s">
        <v>1337</v>
      </c>
      <c r="C113" s="41" t="s">
        <v>1336</v>
      </c>
    </row>
    <row r="114" spans="2:3" x14ac:dyDescent="0.2">
      <c r="B114" s="40" t="s">
        <v>1339</v>
      </c>
      <c r="C114" s="41" t="s">
        <v>1338</v>
      </c>
    </row>
    <row r="115" spans="2:3" x14ac:dyDescent="0.2">
      <c r="B115" s="40" t="s">
        <v>1341</v>
      </c>
      <c r="C115" s="41" t="s">
        <v>1340</v>
      </c>
    </row>
    <row r="116" spans="2:3" x14ac:dyDescent="0.2">
      <c r="B116" s="40" t="s">
        <v>1343</v>
      </c>
      <c r="C116" s="41" t="s">
        <v>1342</v>
      </c>
    </row>
    <row r="117" spans="2:3" x14ac:dyDescent="0.2">
      <c r="B117" s="40" t="s">
        <v>1345</v>
      </c>
      <c r="C117" s="41" t="s">
        <v>1344</v>
      </c>
    </row>
    <row r="118" spans="2:3" x14ac:dyDescent="0.2">
      <c r="B118" s="40" t="s">
        <v>1347</v>
      </c>
      <c r="C118" s="41" t="s">
        <v>1346</v>
      </c>
    </row>
    <row r="119" spans="2:3" x14ac:dyDescent="0.2">
      <c r="B119" s="40" t="s">
        <v>1195</v>
      </c>
      <c r="C119" s="41" t="s">
        <v>1348</v>
      </c>
    </row>
    <row r="120" spans="2:3" x14ac:dyDescent="0.2">
      <c r="B120" s="40" t="s">
        <v>1265</v>
      </c>
      <c r="C120" s="41" t="s">
        <v>1349</v>
      </c>
    </row>
    <row r="121" spans="2:3" x14ac:dyDescent="0.2">
      <c r="B121" s="40" t="s">
        <v>1267</v>
      </c>
      <c r="C121" s="41" t="s">
        <v>1350</v>
      </c>
    </row>
    <row r="122" spans="2:3" x14ac:dyDescent="0.2">
      <c r="B122" s="40" t="s">
        <v>1255</v>
      </c>
      <c r="C122" s="41" t="s">
        <v>1351</v>
      </c>
    </row>
    <row r="123" spans="2:3" x14ac:dyDescent="0.2">
      <c r="B123" s="40" t="s">
        <v>1199</v>
      </c>
      <c r="C123" s="41" t="s">
        <v>1352</v>
      </c>
    </row>
    <row r="124" spans="2:3" x14ac:dyDescent="0.2">
      <c r="B124" s="40" t="s">
        <v>1207</v>
      </c>
      <c r="C124" s="41" t="s">
        <v>1353</v>
      </c>
    </row>
    <row r="125" spans="2:3" x14ac:dyDescent="0.2">
      <c r="B125" s="40" t="s">
        <v>1219</v>
      </c>
      <c r="C125" s="41" t="s">
        <v>1354</v>
      </c>
    </row>
    <row r="126" spans="2:3" x14ac:dyDescent="0.2">
      <c r="B126" s="40" t="s">
        <v>1356</v>
      </c>
      <c r="C126" s="41" t="s">
        <v>1355</v>
      </c>
    </row>
    <row r="127" spans="2:3" x14ac:dyDescent="0.2">
      <c r="B127" s="40" t="s">
        <v>1221</v>
      </c>
      <c r="C127" s="41" t="s">
        <v>1357</v>
      </c>
    </row>
    <row r="128" spans="2:3" x14ac:dyDescent="0.2">
      <c r="B128" s="40" t="s">
        <v>1227</v>
      </c>
      <c r="C128" s="41" t="s">
        <v>1358</v>
      </c>
    </row>
    <row r="129" spans="2:3" x14ac:dyDescent="0.2">
      <c r="B129" s="40" t="s">
        <v>1235</v>
      </c>
      <c r="C129" s="41" t="s">
        <v>1359</v>
      </c>
    </row>
    <row r="130" spans="2:3" x14ac:dyDescent="0.2">
      <c r="B130" s="40" t="s">
        <v>1237</v>
      </c>
      <c r="C130" s="41" t="s">
        <v>1360</v>
      </c>
    </row>
    <row r="131" spans="2:3" x14ac:dyDescent="0.2">
      <c r="B131" s="40" t="s">
        <v>1239</v>
      </c>
      <c r="C131" s="41" t="s">
        <v>1361</v>
      </c>
    </row>
    <row r="132" spans="2:3" x14ac:dyDescent="0.2">
      <c r="B132" s="40" t="s">
        <v>1363</v>
      </c>
      <c r="C132" s="41" t="s">
        <v>1362</v>
      </c>
    </row>
    <row r="133" spans="2:3" x14ac:dyDescent="0.2">
      <c r="B133" s="40" t="s">
        <v>1245</v>
      </c>
      <c r="C133" s="41" t="s">
        <v>1364</v>
      </c>
    </row>
    <row r="134" spans="2:3" x14ac:dyDescent="0.2">
      <c r="B134" s="40" t="s">
        <v>1241</v>
      </c>
      <c r="C134" s="41" t="s">
        <v>1365</v>
      </c>
    </row>
    <row r="135" spans="2:3" x14ac:dyDescent="0.2">
      <c r="B135" s="40" t="s">
        <v>1233</v>
      </c>
      <c r="C135" s="41" t="s">
        <v>1366</v>
      </c>
    </row>
    <row r="136" spans="2:3" x14ac:dyDescent="0.2">
      <c r="B136" s="40" t="s">
        <v>1368</v>
      </c>
      <c r="C136" s="41" t="s">
        <v>1367</v>
      </c>
    </row>
    <row r="137" spans="2:3" x14ac:dyDescent="0.2">
      <c r="B137" s="40" t="s">
        <v>1179</v>
      </c>
      <c r="C137" s="41" t="s">
        <v>1369</v>
      </c>
    </row>
    <row r="138" spans="2:3" x14ac:dyDescent="0.2">
      <c r="B138" s="40" t="s">
        <v>1183</v>
      </c>
      <c r="C138" s="41" t="s">
        <v>1370</v>
      </c>
    </row>
    <row r="139" spans="2:3" x14ac:dyDescent="0.2">
      <c r="B139" s="40" t="s">
        <v>1372</v>
      </c>
      <c r="C139" s="41" t="s">
        <v>1371</v>
      </c>
    </row>
    <row r="140" spans="2:3" x14ac:dyDescent="0.2">
      <c r="B140" s="40" t="s">
        <v>1374</v>
      </c>
      <c r="C140" s="41" t="s">
        <v>1373</v>
      </c>
    </row>
    <row r="141" spans="2:3" x14ac:dyDescent="0.2">
      <c r="B141" s="40" t="s">
        <v>1376</v>
      </c>
      <c r="C141" s="41" t="s">
        <v>1375</v>
      </c>
    </row>
    <row r="142" spans="2:3" x14ac:dyDescent="0.2">
      <c r="B142" s="40" t="s">
        <v>1378</v>
      </c>
      <c r="C142" s="41" t="s">
        <v>1377</v>
      </c>
    </row>
    <row r="143" spans="2:3" x14ac:dyDescent="0.2">
      <c r="B143" s="40" t="s">
        <v>1380</v>
      </c>
      <c r="C143" s="41" t="s">
        <v>1379</v>
      </c>
    </row>
    <row r="144" spans="2:3" x14ac:dyDescent="0.2">
      <c r="B144" s="40" t="s">
        <v>1382</v>
      </c>
      <c r="C144" s="41" t="s">
        <v>1381</v>
      </c>
    </row>
    <row r="145" spans="2:3" x14ac:dyDescent="0.2">
      <c r="B145" s="44" t="s">
        <v>1516</v>
      </c>
      <c r="C145" s="45">
        <v>40.61</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1404"/>
  <sheetViews>
    <sheetView tabSelected="1" topLeftCell="A1315" zoomScaleNormal="100" workbookViewId="0">
      <selection activeCell="A1327" sqref="A1327"/>
    </sheetView>
  </sheetViews>
  <sheetFormatPr defaultRowHeight="14.25" x14ac:dyDescent="0.2"/>
  <cols>
    <col min="1" max="1" width="112.85546875" style="57" customWidth="1"/>
    <col min="2" max="2" width="12.5703125" style="67" bestFit="1" customWidth="1"/>
    <col min="3" max="3" width="1.85546875" style="37" customWidth="1"/>
    <col min="4" max="16384" width="9.140625" style="37"/>
  </cols>
  <sheetData>
    <row r="1" spans="1:2" ht="21" customHeight="1" x14ac:dyDescent="0.2">
      <c r="A1" s="46" t="s">
        <v>1656</v>
      </c>
      <c r="B1" s="47" t="s">
        <v>17</v>
      </c>
    </row>
    <row r="2" spans="1:2" ht="15" customHeight="1" x14ac:dyDescent="0.2">
      <c r="A2" s="48" t="s">
        <v>991</v>
      </c>
      <c r="B2" s="49">
        <v>10.01</v>
      </c>
    </row>
    <row r="3" spans="1:2" ht="15" customHeight="1" x14ac:dyDescent="0.2">
      <c r="A3" s="48" t="s">
        <v>980</v>
      </c>
      <c r="B3" s="49">
        <v>10.01</v>
      </c>
    </row>
    <row r="4" spans="1:2" ht="15" customHeight="1" x14ac:dyDescent="0.2">
      <c r="A4" s="48" t="s">
        <v>990</v>
      </c>
      <c r="B4" s="49">
        <v>10.01</v>
      </c>
    </row>
    <row r="5" spans="1:2" ht="15" customHeight="1" x14ac:dyDescent="0.2">
      <c r="A5" s="48" t="s">
        <v>989</v>
      </c>
      <c r="B5" s="49">
        <v>10.01</v>
      </c>
    </row>
    <row r="6" spans="1:2" ht="15" customHeight="1" x14ac:dyDescent="0.2">
      <c r="A6" s="48" t="s">
        <v>979</v>
      </c>
      <c r="B6" s="48">
        <v>10.01</v>
      </c>
    </row>
    <row r="7" spans="1:2" ht="15" customHeight="1" x14ac:dyDescent="0.2">
      <c r="A7" s="48" t="s">
        <v>988</v>
      </c>
      <c r="B7" s="49">
        <v>10.01</v>
      </c>
    </row>
    <row r="8" spans="1:2" ht="15" customHeight="1" x14ac:dyDescent="0.2">
      <c r="A8" s="48" t="s">
        <v>981</v>
      </c>
      <c r="B8" s="49">
        <v>10.01</v>
      </c>
    </row>
    <row r="9" spans="1:2" ht="15" customHeight="1" x14ac:dyDescent="0.2">
      <c r="A9" s="48" t="s">
        <v>987</v>
      </c>
      <c r="B9" s="49">
        <v>10.01</v>
      </c>
    </row>
    <row r="10" spans="1:2" ht="15" customHeight="1" x14ac:dyDescent="0.2">
      <c r="A10" s="48" t="s">
        <v>986</v>
      </c>
      <c r="B10" s="49">
        <v>10.01</v>
      </c>
    </row>
    <row r="11" spans="1:2" ht="15" customHeight="1" x14ac:dyDescent="0.2">
      <c r="A11" s="48" t="s">
        <v>985</v>
      </c>
      <c r="B11" s="49">
        <v>10.01</v>
      </c>
    </row>
    <row r="12" spans="1:2" ht="15" customHeight="1" x14ac:dyDescent="0.2">
      <c r="A12" s="48" t="s">
        <v>984</v>
      </c>
      <c r="B12" s="49">
        <v>10.01</v>
      </c>
    </row>
    <row r="13" spans="1:2" ht="15" customHeight="1" x14ac:dyDescent="0.2">
      <c r="A13" s="48" t="s">
        <v>982</v>
      </c>
      <c r="B13" s="49">
        <v>10.01</v>
      </c>
    </row>
    <row r="14" spans="1:2" ht="15" customHeight="1" x14ac:dyDescent="0.2">
      <c r="A14" s="48" t="s">
        <v>983</v>
      </c>
      <c r="B14" s="49">
        <v>10.01</v>
      </c>
    </row>
    <row r="15" spans="1:2" ht="15" customHeight="1" x14ac:dyDescent="0.2">
      <c r="A15" s="48" t="s">
        <v>93</v>
      </c>
      <c r="B15" s="49">
        <v>10.02</v>
      </c>
    </row>
    <row r="16" spans="1:2" ht="15" customHeight="1" x14ac:dyDescent="0.2">
      <c r="A16" s="48" t="s">
        <v>978</v>
      </c>
      <c r="B16" s="49">
        <v>10.02</v>
      </c>
    </row>
    <row r="17" spans="1:2" ht="15" customHeight="1" x14ac:dyDescent="0.2">
      <c r="A17" s="48" t="s">
        <v>190</v>
      </c>
      <c r="B17" s="49">
        <v>10.02</v>
      </c>
    </row>
    <row r="18" spans="1:2" ht="15" customHeight="1" x14ac:dyDescent="0.2">
      <c r="A18" s="48" t="s">
        <v>974</v>
      </c>
      <c r="B18" s="49">
        <v>10.029999999999999</v>
      </c>
    </row>
    <row r="19" spans="1:2" ht="15" customHeight="1" x14ac:dyDescent="0.2">
      <c r="A19" s="50" t="s">
        <v>975</v>
      </c>
      <c r="B19" s="49">
        <v>10.029999999999999</v>
      </c>
    </row>
    <row r="20" spans="1:2" ht="15" customHeight="1" x14ac:dyDescent="0.2">
      <c r="A20" s="50" t="s">
        <v>976</v>
      </c>
      <c r="B20" s="49">
        <v>10.029999999999999</v>
      </c>
    </row>
    <row r="21" spans="1:2" ht="15" customHeight="1" x14ac:dyDescent="0.2">
      <c r="A21" s="48" t="s">
        <v>973</v>
      </c>
      <c r="B21" s="49">
        <v>10.029999999999999</v>
      </c>
    </row>
    <row r="22" spans="1:2" ht="15" customHeight="1" x14ac:dyDescent="0.2">
      <c r="A22" s="50" t="s">
        <v>977</v>
      </c>
      <c r="B22" s="49">
        <v>10.029999999999999</v>
      </c>
    </row>
    <row r="23" spans="1:2" ht="15" customHeight="1" x14ac:dyDescent="0.2">
      <c r="A23" s="50" t="s">
        <v>1061</v>
      </c>
      <c r="B23" s="49">
        <v>10.029999999999999</v>
      </c>
    </row>
    <row r="24" spans="1:2" ht="15" customHeight="1" x14ac:dyDescent="0.2">
      <c r="A24" s="50" t="s">
        <v>971</v>
      </c>
      <c r="B24" s="49">
        <v>10.039999999999999</v>
      </c>
    </row>
    <row r="25" spans="1:2" ht="15" customHeight="1" x14ac:dyDescent="0.2">
      <c r="A25" s="50" t="s">
        <v>191</v>
      </c>
      <c r="B25" s="49">
        <v>10.039999999999999</v>
      </c>
    </row>
    <row r="26" spans="1:2" ht="15" customHeight="1" x14ac:dyDescent="0.2">
      <c r="A26" s="48" t="s">
        <v>334</v>
      </c>
      <c r="B26" s="51">
        <v>10.039999999999999</v>
      </c>
    </row>
    <row r="27" spans="1:2" ht="15" customHeight="1" x14ac:dyDescent="0.2">
      <c r="A27" s="48" t="s">
        <v>972</v>
      </c>
      <c r="B27" s="51">
        <v>10.039999999999999</v>
      </c>
    </row>
    <row r="28" spans="1:2" ht="15" customHeight="1" x14ac:dyDescent="0.2">
      <c r="A28" s="48" t="s">
        <v>335</v>
      </c>
      <c r="B28" s="51">
        <v>10.039999999999999</v>
      </c>
    </row>
    <row r="29" spans="1:2" ht="15" customHeight="1" x14ac:dyDescent="0.2">
      <c r="A29" s="48" t="s">
        <v>336</v>
      </c>
      <c r="B29" s="51">
        <v>10.039999999999999</v>
      </c>
    </row>
    <row r="30" spans="1:2" ht="15" customHeight="1" x14ac:dyDescent="0.2">
      <c r="A30" s="48" t="s">
        <v>337</v>
      </c>
      <c r="B30" s="51">
        <v>10.039999999999999</v>
      </c>
    </row>
    <row r="31" spans="1:2" ht="15" customHeight="1" x14ac:dyDescent="0.2">
      <c r="A31" s="48" t="s">
        <v>968</v>
      </c>
      <c r="B31" s="51">
        <v>10.050000000000001</v>
      </c>
    </row>
    <row r="32" spans="1:2" ht="15" customHeight="1" x14ac:dyDescent="0.2">
      <c r="A32" s="48" t="s">
        <v>358</v>
      </c>
      <c r="B32" s="51">
        <v>10.050000000000001</v>
      </c>
    </row>
    <row r="33" spans="1:2" ht="15" customHeight="1" x14ac:dyDescent="0.2">
      <c r="A33" s="48" t="s">
        <v>969</v>
      </c>
      <c r="B33" s="51">
        <v>10.050000000000001</v>
      </c>
    </row>
    <row r="34" spans="1:2" ht="15" customHeight="1" x14ac:dyDescent="0.2">
      <c r="A34" s="48" t="s">
        <v>970</v>
      </c>
      <c r="B34" s="51">
        <v>10.050000000000001</v>
      </c>
    </row>
    <row r="35" spans="1:2" ht="15" customHeight="1" x14ac:dyDescent="0.2">
      <c r="A35" s="48" t="s">
        <v>961</v>
      </c>
      <c r="B35" s="51">
        <v>10.06</v>
      </c>
    </row>
    <row r="36" spans="1:2" ht="15" customHeight="1" x14ac:dyDescent="0.2">
      <c r="A36" s="48" t="s">
        <v>964</v>
      </c>
      <c r="B36" s="51">
        <v>10.06</v>
      </c>
    </row>
    <row r="37" spans="1:2" ht="15" customHeight="1" x14ac:dyDescent="0.2">
      <c r="A37" s="48" t="s">
        <v>359</v>
      </c>
      <c r="B37" s="51">
        <v>10.06</v>
      </c>
    </row>
    <row r="38" spans="1:2" ht="15" customHeight="1" x14ac:dyDescent="0.2">
      <c r="A38" s="48" t="s">
        <v>962</v>
      </c>
      <c r="B38" s="51">
        <v>10.06</v>
      </c>
    </row>
    <row r="39" spans="1:2" ht="15" customHeight="1" x14ac:dyDescent="0.2">
      <c r="A39" s="48" t="s">
        <v>965</v>
      </c>
      <c r="B39" s="51">
        <v>10.06</v>
      </c>
    </row>
    <row r="40" spans="1:2" ht="15" customHeight="1" x14ac:dyDescent="0.2">
      <c r="A40" s="48" t="s">
        <v>967</v>
      </c>
      <c r="B40" s="51">
        <v>10.06</v>
      </c>
    </row>
    <row r="41" spans="1:2" ht="15" customHeight="1" x14ac:dyDescent="0.2">
      <c r="A41" s="48" t="s">
        <v>360</v>
      </c>
      <c r="B41" s="51">
        <v>10.06</v>
      </c>
    </row>
    <row r="42" spans="1:2" ht="15" customHeight="1" x14ac:dyDescent="0.2">
      <c r="A42" s="48" t="s">
        <v>960</v>
      </c>
      <c r="B42" s="51">
        <v>10.06</v>
      </c>
    </row>
    <row r="43" spans="1:2" ht="15" customHeight="1" x14ac:dyDescent="0.2">
      <c r="A43" s="48" t="s">
        <v>361</v>
      </c>
      <c r="B43" s="51">
        <v>10.06</v>
      </c>
    </row>
    <row r="44" spans="1:2" ht="15" customHeight="1" x14ac:dyDescent="0.2">
      <c r="A44" s="48" t="s">
        <v>963</v>
      </c>
      <c r="B44" s="51">
        <v>10.06</v>
      </c>
    </row>
    <row r="45" spans="1:2" ht="15" customHeight="1" x14ac:dyDescent="0.2">
      <c r="A45" s="48" t="s">
        <v>362</v>
      </c>
      <c r="B45" s="51">
        <v>10.06</v>
      </c>
    </row>
    <row r="46" spans="1:2" ht="15" customHeight="1" x14ac:dyDescent="0.2">
      <c r="A46" s="48" t="s">
        <v>363</v>
      </c>
      <c r="B46" s="51">
        <v>10.06</v>
      </c>
    </row>
    <row r="47" spans="1:2" ht="15" customHeight="1" x14ac:dyDescent="0.2">
      <c r="A47" s="48" t="s">
        <v>966</v>
      </c>
      <c r="B47" s="51">
        <v>10.06</v>
      </c>
    </row>
    <row r="48" spans="1:2" ht="15" customHeight="1" x14ac:dyDescent="0.2">
      <c r="A48" s="50" t="s">
        <v>117</v>
      </c>
      <c r="B48" s="49">
        <v>10.07</v>
      </c>
    </row>
    <row r="49" spans="1:2" ht="15" customHeight="1" x14ac:dyDescent="0.2">
      <c r="A49" s="48" t="s">
        <v>364</v>
      </c>
      <c r="B49" s="51">
        <v>10.07</v>
      </c>
    </row>
    <row r="50" spans="1:2" ht="15" customHeight="1" x14ac:dyDescent="0.2">
      <c r="A50" s="48" t="s">
        <v>959</v>
      </c>
      <c r="B50" s="49">
        <v>10.07</v>
      </c>
    </row>
    <row r="51" spans="1:2" ht="15" customHeight="1" x14ac:dyDescent="0.2">
      <c r="A51" s="50" t="s">
        <v>34</v>
      </c>
      <c r="B51" s="49">
        <v>10.07</v>
      </c>
    </row>
    <row r="52" spans="1:2" ht="15" customHeight="1" x14ac:dyDescent="0.2">
      <c r="A52" s="48" t="s">
        <v>958</v>
      </c>
      <c r="B52" s="49">
        <v>10.07</v>
      </c>
    </row>
    <row r="53" spans="1:2" ht="15" customHeight="1" x14ac:dyDescent="0.2">
      <c r="A53" s="48" t="s">
        <v>957</v>
      </c>
      <c r="B53" s="49">
        <v>10.08</v>
      </c>
    </row>
    <row r="54" spans="1:2" ht="15" customHeight="1" x14ac:dyDescent="0.2">
      <c r="A54" s="48" t="s">
        <v>1020</v>
      </c>
      <c r="B54" s="49">
        <v>10.09</v>
      </c>
    </row>
    <row r="55" spans="1:2" ht="15" customHeight="1" x14ac:dyDescent="0.2">
      <c r="A55" s="48" t="s">
        <v>1021</v>
      </c>
      <c r="B55" s="49">
        <v>10.09</v>
      </c>
    </row>
    <row r="56" spans="1:2" ht="15" customHeight="1" x14ac:dyDescent="0.2">
      <c r="A56" s="48" t="s">
        <v>1022</v>
      </c>
      <c r="B56" s="49">
        <v>10.09</v>
      </c>
    </row>
    <row r="57" spans="1:2" ht="15" customHeight="1" x14ac:dyDescent="0.2">
      <c r="A57" s="48" t="s">
        <v>1023</v>
      </c>
      <c r="B57" s="49">
        <v>10.09</v>
      </c>
    </row>
    <row r="58" spans="1:2" ht="15" customHeight="1" x14ac:dyDescent="0.2">
      <c r="A58" s="48" t="s">
        <v>1024</v>
      </c>
      <c r="B58" s="49">
        <v>10.09</v>
      </c>
    </row>
    <row r="59" spans="1:2" ht="15" customHeight="1" x14ac:dyDescent="0.2">
      <c r="A59" s="48" t="s">
        <v>1035</v>
      </c>
      <c r="B59" s="49">
        <v>10.09</v>
      </c>
    </row>
    <row r="60" spans="1:2" ht="15" customHeight="1" x14ac:dyDescent="0.2">
      <c r="A60" s="48" t="s">
        <v>1025</v>
      </c>
      <c r="B60" s="49">
        <v>10.09</v>
      </c>
    </row>
    <row r="61" spans="1:2" ht="15" customHeight="1" x14ac:dyDescent="0.2">
      <c r="A61" s="48" t="s">
        <v>1026</v>
      </c>
      <c r="B61" s="49">
        <v>10.09</v>
      </c>
    </row>
    <row r="62" spans="1:2" ht="15" customHeight="1" x14ac:dyDescent="0.2">
      <c r="A62" s="48" t="s">
        <v>1028</v>
      </c>
      <c r="B62" s="49">
        <v>10.09</v>
      </c>
    </row>
    <row r="63" spans="1:2" ht="15" customHeight="1" x14ac:dyDescent="0.2">
      <c r="A63" s="48" t="s">
        <v>1027</v>
      </c>
      <c r="B63" s="49">
        <v>10.09</v>
      </c>
    </row>
    <row r="64" spans="1:2" ht="15" customHeight="1" x14ac:dyDescent="0.2">
      <c r="A64" s="52" t="s">
        <v>1029</v>
      </c>
      <c r="B64" s="49">
        <v>10.09</v>
      </c>
    </row>
    <row r="65" spans="1:2" ht="15" customHeight="1" x14ac:dyDescent="0.2">
      <c r="A65" s="48" t="s">
        <v>1030</v>
      </c>
      <c r="B65" s="49">
        <v>10.09</v>
      </c>
    </row>
    <row r="66" spans="1:2" ht="15" customHeight="1" x14ac:dyDescent="0.2">
      <c r="A66" s="48" t="s">
        <v>1031</v>
      </c>
      <c r="B66" s="49">
        <v>10.09</v>
      </c>
    </row>
    <row r="67" spans="1:2" ht="15" customHeight="1" x14ac:dyDescent="0.2">
      <c r="A67" s="48" t="s">
        <v>1032</v>
      </c>
      <c r="B67" s="49">
        <v>10.09</v>
      </c>
    </row>
    <row r="68" spans="1:2" ht="15" customHeight="1" x14ac:dyDescent="0.2">
      <c r="A68" s="48" t="s">
        <v>1033</v>
      </c>
      <c r="B68" s="49">
        <v>10.09</v>
      </c>
    </row>
    <row r="69" spans="1:2" ht="15" customHeight="1" x14ac:dyDescent="0.2">
      <c r="A69" s="48" t="s">
        <v>1034</v>
      </c>
      <c r="B69" s="49">
        <v>10.09</v>
      </c>
    </row>
    <row r="70" spans="1:2" ht="15" customHeight="1" x14ac:dyDescent="0.2">
      <c r="A70" s="48" t="s">
        <v>947</v>
      </c>
      <c r="B70" s="49">
        <v>10.1</v>
      </c>
    </row>
    <row r="71" spans="1:2" ht="15" customHeight="1" x14ac:dyDescent="0.2">
      <c r="A71" s="48" t="s">
        <v>948</v>
      </c>
      <c r="B71" s="49">
        <v>10.1</v>
      </c>
    </row>
    <row r="72" spans="1:2" ht="15" customHeight="1" x14ac:dyDescent="0.2">
      <c r="A72" s="50" t="s">
        <v>949</v>
      </c>
      <c r="B72" s="49">
        <v>10.1</v>
      </c>
    </row>
    <row r="73" spans="1:2" ht="15" customHeight="1" x14ac:dyDescent="0.2">
      <c r="A73" s="50" t="s">
        <v>950</v>
      </c>
      <c r="B73" s="49">
        <v>10.1</v>
      </c>
    </row>
    <row r="74" spans="1:2" ht="15" customHeight="1" x14ac:dyDescent="0.2">
      <c r="A74" s="50" t="s">
        <v>951</v>
      </c>
      <c r="B74" s="49">
        <v>10.1</v>
      </c>
    </row>
    <row r="75" spans="1:2" ht="15" customHeight="1" x14ac:dyDescent="0.2">
      <c r="A75" s="50" t="s">
        <v>952</v>
      </c>
      <c r="B75" s="49">
        <v>10.1</v>
      </c>
    </row>
    <row r="76" spans="1:2" ht="15" customHeight="1" x14ac:dyDescent="0.2">
      <c r="A76" s="50" t="s">
        <v>953</v>
      </c>
      <c r="B76" s="49">
        <v>10.1</v>
      </c>
    </row>
    <row r="77" spans="1:2" ht="15" customHeight="1" x14ac:dyDescent="0.2">
      <c r="A77" s="50" t="s">
        <v>954</v>
      </c>
      <c r="B77" s="49">
        <v>10.1</v>
      </c>
    </row>
    <row r="78" spans="1:2" ht="15" customHeight="1" x14ac:dyDescent="0.2">
      <c r="A78" s="50" t="s">
        <v>956</v>
      </c>
      <c r="B78" s="49">
        <v>10.1</v>
      </c>
    </row>
    <row r="79" spans="1:2" ht="15" customHeight="1" x14ac:dyDescent="0.2">
      <c r="A79" s="50" t="s">
        <v>955</v>
      </c>
      <c r="B79" s="49">
        <v>10.1</v>
      </c>
    </row>
    <row r="80" spans="1:2" ht="15" customHeight="1" x14ac:dyDescent="0.2">
      <c r="A80" s="48" t="s">
        <v>946</v>
      </c>
      <c r="B80" s="49">
        <v>10.1</v>
      </c>
    </row>
    <row r="81" spans="1:2" ht="15" customHeight="1" x14ac:dyDescent="0.2">
      <c r="A81" s="50" t="s">
        <v>1060</v>
      </c>
      <c r="B81" s="49">
        <v>10.11</v>
      </c>
    </row>
    <row r="82" spans="1:2" ht="15" customHeight="1" x14ac:dyDescent="0.2">
      <c r="A82" s="50" t="s">
        <v>1062</v>
      </c>
      <c r="B82" s="51">
        <v>10.11</v>
      </c>
    </row>
    <row r="83" spans="1:2" ht="15" customHeight="1" x14ac:dyDescent="0.2">
      <c r="A83" s="48" t="s">
        <v>1063</v>
      </c>
      <c r="B83" s="51">
        <v>10.11</v>
      </c>
    </row>
    <row r="84" spans="1:2" ht="15" customHeight="1" x14ac:dyDescent="0.2">
      <c r="A84" s="53" t="s">
        <v>1105</v>
      </c>
      <c r="B84" s="54">
        <v>10.11</v>
      </c>
    </row>
    <row r="85" spans="1:2" ht="15" customHeight="1" x14ac:dyDescent="0.2">
      <c r="A85" s="48" t="s">
        <v>1064</v>
      </c>
      <c r="B85" s="51">
        <v>10.11</v>
      </c>
    </row>
    <row r="86" spans="1:2" ht="15" customHeight="1" x14ac:dyDescent="0.2">
      <c r="A86" s="53" t="s">
        <v>1104</v>
      </c>
      <c r="B86" s="54">
        <v>10.11</v>
      </c>
    </row>
    <row r="87" spans="1:2" ht="15" customHeight="1" x14ac:dyDescent="0.2">
      <c r="A87" s="53" t="s">
        <v>1106</v>
      </c>
      <c r="B87" s="54">
        <v>10.11</v>
      </c>
    </row>
    <row r="88" spans="1:2" ht="15" customHeight="1" x14ac:dyDescent="0.2">
      <c r="A88" s="53" t="s">
        <v>1074</v>
      </c>
      <c r="B88" s="55">
        <v>10.119999999999999</v>
      </c>
    </row>
    <row r="89" spans="1:2" ht="15" customHeight="1" x14ac:dyDescent="0.2">
      <c r="A89" s="53" t="s">
        <v>1076</v>
      </c>
      <c r="B89" s="55">
        <v>10.119999999999999</v>
      </c>
    </row>
    <row r="90" spans="1:2" ht="15" customHeight="1" x14ac:dyDescent="0.2">
      <c r="A90" s="53" t="s">
        <v>1071</v>
      </c>
      <c r="B90" s="54">
        <v>10.119999999999999</v>
      </c>
    </row>
    <row r="91" spans="1:2" ht="15" customHeight="1" x14ac:dyDescent="0.2">
      <c r="A91" s="53" t="s">
        <v>1075</v>
      </c>
      <c r="B91" s="55">
        <v>10.119999999999999</v>
      </c>
    </row>
    <row r="92" spans="1:2" ht="15" customHeight="1" x14ac:dyDescent="0.2">
      <c r="A92" s="48" t="s">
        <v>1073</v>
      </c>
      <c r="B92" s="51">
        <v>10.119999999999999</v>
      </c>
    </row>
    <row r="93" spans="1:2" ht="15" customHeight="1" x14ac:dyDescent="0.2">
      <c r="A93" s="50" t="s">
        <v>1070</v>
      </c>
      <c r="B93" s="51">
        <v>10.119999999999999</v>
      </c>
    </row>
    <row r="94" spans="1:2" ht="15" customHeight="1" x14ac:dyDescent="0.2">
      <c r="A94" s="53" t="s">
        <v>1072</v>
      </c>
      <c r="B94" s="55">
        <v>10.119999999999999</v>
      </c>
    </row>
    <row r="95" spans="1:2" ht="15" customHeight="1" x14ac:dyDescent="0.2">
      <c r="A95" s="50" t="s">
        <v>940</v>
      </c>
      <c r="B95" s="51">
        <v>10.130000000000001</v>
      </c>
    </row>
    <row r="96" spans="1:2" ht="15" customHeight="1" x14ac:dyDescent="0.2">
      <c r="A96" s="50" t="s">
        <v>941</v>
      </c>
      <c r="B96" s="49">
        <v>10.130000000000001</v>
      </c>
    </row>
    <row r="97" spans="1:2" ht="15" customHeight="1" x14ac:dyDescent="0.2">
      <c r="A97" s="50" t="s">
        <v>942</v>
      </c>
      <c r="B97" s="49">
        <v>10.130000000000001</v>
      </c>
    </row>
    <row r="98" spans="1:2" ht="15" customHeight="1" x14ac:dyDescent="0.2">
      <c r="A98" s="50" t="s">
        <v>943</v>
      </c>
      <c r="B98" s="49">
        <v>10.130000000000001</v>
      </c>
    </row>
    <row r="99" spans="1:2" ht="15" customHeight="1" x14ac:dyDescent="0.2">
      <c r="A99" s="50" t="s">
        <v>945</v>
      </c>
      <c r="B99" s="49">
        <v>10.130000000000001</v>
      </c>
    </row>
    <row r="100" spans="1:2" ht="15" customHeight="1" x14ac:dyDescent="0.2">
      <c r="A100" s="50" t="s">
        <v>939</v>
      </c>
      <c r="B100" s="51">
        <v>10.130000000000001</v>
      </c>
    </row>
    <row r="101" spans="1:2" ht="15" customHeight="1" x14ac:dyDescent="0.2">
      <c r="A101" s="50" t="s">
        <v>944</v>
      </c>
      <c r="B101" s="49">
        <v>10.130000000000001</v>
      </c>
    </row>
    <row r="102" spans="1:2" ht="15" customHeight="1" x14ac:dyDescent="0.2">
      <c r="A102" s="50" t="s">
        <v>992</v>
      </c>
      <c r="B102" s="49">
        <v>10.14</v>
      </c>
    </row>
    <row r="103" spans="1:2" ht="15" customHeight="1" x14ac:dyDescent="0.2">
      <c r="A103" s="50" t="s">
        <v>1080</v>
      </c>
      <c r="B103" s="49">
        <v>10.14</v>
      </c>
    </row>
    <row r="104" spans="1:2" ht="15" customHeight="1" x14ac:dyDescent="0.2">
      <c r="A104" s="50" t="s">
        <v>935</v>
      </c>
      <c r="B104" s="49">
        <v>10.14</v>
      </c>
    </row>
    <row r="105" spans="1:2" ht="15" customHeight="1" x14ac:dyDescent="0.2">
      <c r="A105" s="50" t="s">
        <v>35</v>
      </c>
      <c r="B105" s="49">
        <v>10.14</v>
      </c>
    </row>
    <row r="106" spans="1:2" ht="15" customHeight="1" x14ac:dyDescent="0.2">
      <c r="A106" s="50" t="s">
        <v>934</v>
      </c>
      <c r="B106" s="49">
        <v>10.14</v>
      </c>
    </row>
    <row r="107" spans="1:2" ht="15" customHeight="1" x14ac:dyDescent="0.2">
      <c r="A107" s="50" t="s">
        <v>938</v>
      </c>
      <c r="B107" s="49">
        <v>10.14</v>
      </c>
    </row>
    <row r="108" spans="1:2" ht="15" customHeight="1" x14ac:dyDescent="0.2">
      <c r="A108" s="50" t="s">
        <v>92</v>
      </c>
      <c r="B108" s="49">
        <v>10.14</v>
      </c>
    </row>
    <row r="109" spans="1:2" ht="15" customHeight="1" x14ac:dyDescent="0.2">
      <c r="A109" s="50" t="s">
        <v>932</v>
      </c>
      <c r="B109" s="49">
        <v>10.14</v>
      </c>
    </row>
    <row r="110" spans="1:2" ht="15" customHeight="1" x14ac:dyDescent="0.2">
      <c r="A110" s="50" t="s">
        <v>936</v>
      </c>
      <c r="B110" s="49">
        <v>10.14</v>
      </c>
    </row>
    <row r="111" spans="1:2" ht="15" customHeight="1" x14ac:dyDescent="0.2">
      <c r="A111" s="50" t="s">
        <v>933</v>
      </c>
      <c r="B111" s="49">
        <v>10.14</v>
      </c>
    </row>
    <row r="112" spans="1:2" ht="15" customHeight="1" x14ac:dyDescent="0.2">
      <c r="A112" s="50" t="s">
        <v>937</v>
      </c>
      <c r="B112" s="49">
        <v>10.14</v>
      </c>
    </row>
    <row r="113" spans="1:2" ht="15" customHeight="1" x14ac:dyDescent="0.2">
      <c r="A113" s="50" t="s">
        <v>931</v>
      </c>
      <c r="B113" s="49">
        <v>10.15</v>
      </c>
    </row>
    <row r="114" spans="1:2" ht="15" customHeight="1" x14ac:dyDescent="0.2">
      <c r="A114" s="48" t="s">
        <v>924</v>
      </c>
      <c r="B114" s="49">
        <v>10.16</v>
      </c>
    </row>
    <row r="115" spans="1:2" ht="15" customHeight="1" x14ac:dyDescent="0.2">
      <c r="A115" s="48" t="s">
        <v>925</v>
      </c>
      <c r="B115" s="49">
        <v>10.16</v>
      </c>
    </row>
    <row r="116" spans="1:2" ht="15" customHeight="1" x14ac:dyDescent="0.2">
      <c r="A116" s="48" t="s">
        <v>926</v>
      </c>
      <c r="B116" s="49">
        <v>10.16</v>
      </c>
    </row>
    <row r="117" spans="1:2" ht="15" customHeight="1" x14ac:dyDescent="0.2">
      <c r="A117" s="50" t="s">
        <v>927</v>
      </c>
      <c r="B117" s="49">
        <v>10.16</v>
      </c>
    </row>
    <row r="118" spans="1:2" ht="15" customHeight="1" x14ac:dyDescent="0.2">
      <c r="A118" s="48" t="s">
        <v>929</v>
      </c>
      <c r="B118" s="49">
        <v>10.16</v>
      </c>
    </row>
    <row r="119" spans="1:2" ht="15" customHeight="1" x14ac:dyDescent="0.2">
      <c r="A119" s="50" t="s">
        <v>928</v>
      </c>
      <c r="B119" s="49">
        <v>10.16</v>
      </c>
    </row>
    <row r="120" spans="1:2" ht="15" customHeight="1" x14ac:dyDescent="0.2">
      <c r="A120" s="48" t="s">
        <v>930</v>
      </c>
      <c r="B120" s="49">
        <v>10.16</v>
      </c>
    </row>
    <row r="121" spans="1:2" ht="15" customHeight="1" x14ac:dyDescent="0.2">
      <c r="A121" s="48" t="s">
        <v>922</v>
      </c>
      <c r="B121" s="49">
        <v>10.17</v>
      </c>
    </row>
    <row r="122" spans="1:2" ht="15" customHeight="1" x14ac:dyDescent="0.2">
      <c r="A122" s="48" t="s">
        <v>923</v>
      </c>
      <c r="B122" s="49">
        <v>10.17</v>
      </c>
    </row>
    <row r="123" spans="1:2" ht="15" customHeight="1" x14ac:dyDescent="0.2">
      <c r="A123" s="48" t="s">
        <v>442</v>
      </c>
      <c r="B123" s="49">
        <v>10.18</v>
      </c>
    </row>
    <row r="124" spans="1:2" ht="15" customHeight="1" x14ac:dyDescent="0.2">
      <c r="A124" s="53" t="s">
        <v>1093</v>
      </c>
      <c r="B124" s="54">
        <v>10.19</v>
      </c>
    </row>
    <row r="125" spans="1:2" ht="15" customHeight="1" x14ac:dyDescent="0.2">
      <c r="A125" s="53" t="s">
        <v>1099</v>
      </c>
      <c r="B125" s="54">
        <v>10.19</v>
      </c>
    </row>
    <row r="126" spans="1:2" ht="15" customHeight="1" x14ac:dyDescent="0.2">
      <c r="A126" s="53" t="s">
        <v>1094</v>
      </c>
      <c r="B126" s="54">
        <v>10.19</v>
      </c>
    </row>
    <row r="127" spans="1:2" ht="15" customHeight="1" x14ac:dyDescent="0.2">
      <c r="A127" s="53" t="s">
        <v>1095</v>
      </c>
      <c r="B127" s="54">
        <v>10.19</v>
      </c>
    </row>
    <row r="128" spans="1:2" ht="15" customHeight="1" x14ac:dyDescent="0.2">
      <c r="A128" s="53" t="s">
        <v>1092</v>
      </c>
      <c r="B128" s="54">
        <v>10.19</v>
      </c>
    </row>
    <row r="129" spans="1:2" ht="15" customHeight="1" x14ac:dyDescent="0.2">
      <c r="A129" s="53" t="s">
        <v>1101</v>
      </c>
      <c r="B129" s="54">
        <v>10.19</v>
      </c>
    </row>
    <row r="130" spans="1:2" ht="15" customHeight="1" x14ac:dyDescent="0.2">
      <c r="A130" s="53" t="s">
        <v>1096</v>
      </c>
      <c r="B130" s="54">
        <v>10.19</v>
      </c>
    </row>
    <row r="131" spans="1:2" ht="15" customHeight="1" x14ac:dyDescent="0.2">
      <c r="A131" s="53" t="s">
        <v>1100</v>
      </c>
      <c r="B131" s="54">
        <v>10.19</v>
      </c>
    </row>
    <row r="132" spans="1:2" ht="15" customHeight="1" x14ac:dyDescent="0.2">
      <c r="A132" s="53" t="s">
        <v>1098</v>
      </c>
      <c r="B132" s="54">
        <v>10.19</v>
      </c>
    </row>
    <row r="133" spans="1:2" ht="15" customHeight="1" x14ac:dyDescent="0.2">
      <c r="A133" s="53" t="s">
        <v>1091</v>
      </c>
      <c r="B133" s="54">
        <v>10.19</v>
      </c>
    </row>
    <row r="134" spans="1:2" ht="15" customHeight="1" x14ac:dyDescent="0.2">
      <c r="A134" s="53" t="s">
        <v>1097</v>
      </c>
      <c r="B134" s="54">
        <v>10.19</v>
      </c>
    </row>
    <row r="135" spans="1:2" x14ac:dyDescent="0.2">
      <c r="A135" s="53" t="s">
        <v>1551</v>
      </c>
      <c r="B135" s="54">
        <v>10.19</v>
      </c>
    </row>
    <row r="136" spans="1:2" ht="15" customHeight="1" x14ac:dyDescent="0.2">
      <c r="A136" s="53" t="s">
        <v>1088</v>
      </c>
      <c r="B136" s="55">
        <v>10.199999999999999</v>
      </c>
    </row>
    <row r="137" spans="1:2" ht="15" customHeight="1" x14ac:dyDescent="0.2">
      <c r="A137" s="53" t="s">
        <v>1090</v>
      </c>
      <c r="B137" s="55">
        <v>10.199999999999999</v>
      </c>
    </row>
    <row r="138" spans="1:2" ht="15" customHeight="1" x14ac:dyDescent="0.2">
      <c r="A138" s="53" t="s">
        <v>1089</v>
      </c>
      <c r="B138" s="55">
        <v>10.199999999999999</v>
      </c>
    </row>
    <row r="139" spans="1:2" ht="15" customHeight="1" x14ac:dyDescent="0.2">
      <c r="A139" s="53" t="s">
        <v>1103</v>
      </c>
      <c r="B139" s="55">
        <v>10.199999999999999</v>
      </c>
    </row>
    <row r="140" spans="1:2" ht="15" customHeight="1" x14ac:dyDescent="0.2">
      <c r="A140" s="53" t="s">
        <v>1558</v>
      </c>
      <c r="B140" s="55">
        <v>10.199999999999999</v>
      </c>
    </row>
    <row r="141" spans="1:2" ht="15" customHeight="1" x14ac:dyDescent="0.2">
      <c r="A141" s="53" t="s">
        <v>1077</v>
      </c>
      <c r="B141" s="55">
        <v>10.199999999999999</v>
      </c>
    </row>
    <row r="142" spans="1:2" ht="15" customHeight="1" x14ac:dyDescent="0.2">
      <c r="A142" s="53" t="s">
        <v>1102</v>
      </c>
      <c r="B142" s="55">
        <v>10.199999999999999</v>
      </c>
    </row>
    <row r="143" spans="1:2" ht="15" customHeight="1" x14ac:dyDescent="0.2">
      <c r="A143" s="48" t="s">
        <v>365</v>
      </c>
      <c r="B143" s="49">
        <v>20.010000000000002</v>
      </c>
    </row>
    <row r="144" spans="1:2" ht="15" customHeight="1" x14ac:dyDescent="0.2">
      <c r="A144" s="56" t="s">
        <v>366</v>
      </c>
      <c r="B144" s="49">
        <v>20.010000000000002</v>
      </c>
    </row>
    <row r="145" spans="1:2" ht="15" customHeight="1" x14ac:dyDescent="0.2">
      <c r="A145" s="48" t="s">
        <v>367</v>
      </c>
      <c r="B145" s="49">
        <v>20.010000000000002</v>
      </c>
    </row>
    <row r="146" spans="1:2" ht="15" customHeight="1" x14ac:dyDescent="0.2">
      <c r="A146" s="48" t="s">
        <v>913</v>
      </c>
      <c r="B146" s="49">
        <v>20.010000000000002</v>
      </c>
    </row>
    <row r="147" spans="1:2" ht="15" customHeight="1" x14ac:dyDescent="0.2">
      <c r="A147" s="50" t="s">
        <v>914</v>
      </c>
      <c r="B147" s="49">
        <v>20.010000000000002</v>
      </c>
    </row>
    <row r="148" spans="1:2" ht="15" customHeight="1" x14ac:dyDescent="0.2">
      <c r="A148" s="48" t="s">
        <v>373</v>
      </c>
      <c r="B148" s="51">
        <v>20.010000000000002</v>
      </c>
    </row>
    <row r="149" spans="1:2" ht="15" customHeight="1" x14ac:dyDescent="0.2">
      <c r="A149" s="50" t="s">
        <v>368</v>
      </c>
      <c r="B149" s="49">
        <v>20.010000000000002</v>
      </c>
    </row>
    <row r="150" spans="1:2" ht="15" customHeight="1" x14ac:dyDescent="0.2">
      <c r="A150" s="50" t="s">
        <v>369</v>
      </c>
      <c r="B150" s="49">
        <v>20.010000000000002</v>
      </c>
    </row>
    <row r="151" spans="1:2" ht="15" customHeight="1" x14ac:dyDescent="0.2">
      <c r="A151" s="50" t="s">
        <v>920</v>
      </c>
      <c r="B151" s="49">
        <v>20.010000000000002</v>
      </c>
    </row>
    <row r="152" spans="1:2" ht="15" customHeight="1" x14ac:dyDescent="0.2">
      <c r="A152" s="50" t="s">
        <v>915</v>
      </c>
      <c r="B152" s="49">
        <v>20.010000000000002</v>
      </c>
    </row>
    <row r="153" spans="1:2" ht="15" customHeight="1" x14ac:dyDescent="0.2">
      <c r="A153" s="50" t="s">
        <v>370</v>
      </c>
      <c r="B153" s="49">
        <v>20.010000000000002</v>
      </c>
    </row>
    <row r="154" spans="1:2" s="57" customFormat="1" ht="15" customHeight="1" x14ac:dyDescent="0.2">
      <c r="A154" s="50" t="s">
        <v>921</v>
      </c>
      <c r="B154" s="49">
        <v>20.010000000000002</v>
      </c>
    </row>
    <row r="155" spans="1:2" ht="15" customHeight="1" x14ac:dyDescent="0.2">
      <c r="A155" s="50" t="s">
        <v>919</v>
      </c>
      <c r="B155" s="49">
        <v>20.010000000000002</v>
      </c>
    </row>
    <row r="156" spans="1:2" ht="15" customHeight="1" x14ac:dyDescent="0.2">
      <c r="A156" s="48" t="s">
        <v>371</v>
      </c>
      <c r="B156" s="51">
        <v>20.010000000000002</v>
      </c>
    </row>
    <row r="157" spans="1:2" ht="15" customHeight="1" x14ac:dyDescent="0.2">
      <c r="A157" s="50" t="s">
        <v>8</v>
      </c>
      <c r="B157" s="49">
        <v>20.010000000000002</v>
      </c>
    </row>
    <row r="158" spans="1:2" ht="15" customHeight="1" x14ac:dyDescent="0.2">
      <c r="A158" s="48" t="s">
        <v>372</v>
      </c>
      <c r="B158" s="51">
        <v>20.010000000000002</v>
      </c>
    </row>
    <row r="159" spans="1:2" ht="15" customHeight="1" x14ac:dyDescent="0.2">
      <c r="A159" s="52" t="s">
        <v>374</v>
      </c>
      <c r="B159" s="51">
        <v>20.010000000000002</v>
      </c>
    </row>
    <row r="160" spans="1:2" ht="15" customHeight="1" x14ac:dyDescent="0.2">
      <c r="A160" s="48" t="s">
        <v>917</v>
      </c>
      <c r="B160" s="51">
        <v>20.010000000000002</v>
      </c>
    </row>
    <row r="161" spans="1:2" ht="15" customHeight="1" x14ac:dyDescent="0.2">
      <c r="A161" s="48" t="s">
        <v>916</v>
      </c>
      <c r="B161" s="51">
        <v>20.010000000000002</v>
      </c>
    </row>
    <row r="162" spans="1:2" ht="15" customHeight="1" x14ac:dyDescent="0.2">
      <c r="A162" s="56" t="s">
        <v>918</v>
      </c>
      <c r="B162" s="49">
        <v>20.010000000000002</v>
      </c>
    </row>
    <row r="163" spans="1:2" ht="15" customHeight="1" x14ac:dyDescent="0.2">
      <c r="A163" s="48" t="s">
        <v>19</v>
      </c>
      <c r="B163" s="51">
        <v>20.02</v>
      </c>
    </row>
    <row r="164" spans="1:2" ht="15" customHeight="1" x14ac:dyDescent="0.2">
      <c r="A164" s="48" t="s">
        <v>20</v>
      </c>
      <c r="B164" s="51">
        <v>20.02</v>
      </c>
    </row>
    <row r="165" spans="1:2" ht="15" customHeight="1" x14ac:dyDescent="0.2">
      <c r="A165" s="48" t="s">
        <v>911</v>
      </c>
      <c r="B165" s="51">
        <v>20.02</v>
      </c>
    </row>
    <row r="166" spans="1:2" ht="15" customHeight="1" x14ac:dyDescent="0.2">
      <c r="A166" s="48" t="s">
        <v>912</v>
      </c>
      <c r="B166" s="51">
        <v>20.02</v>
      </c>
    </row>
    <row r="167" spans="1:2" ht="15" customHeight="1" x14ac:dyDescent="0.2">
      <c r="A167" s="48" t="s">
        <v>375</v>
      </c>
      <c r="B167" s="51">
        <v>20.03</v>
      </c>
    </row>
    <row r="168" spans="1:2" ht="15" customHeight="1" x14ac:dyDescent="0.2">
      <c r="A168" s="48" t="s">
        <v>910</v>
      </c>
      <c r="B168" s="51">
        <v>20.03</v>
      </c>
    </row>
    <row r="169" spans="1:2" ht="15" customHeight="1" x14ac:dyDescent="0.2">
      <c r="A169" s="48" t="s">
        <v>904</v>
      </c>
      <c r="B169" s="51">
        <v>20.04</v>
      </c>
    </row>
    <row r="170" spans="1:2" ht="15" customHeight="1" x14ac:dyDescent="0.2">
      <c r="A170" s="50" t="s">
        <v>905</v>
      </c>
      <c r="B170" s="49">
        <v>20.04</v>
      </c>
    </row>
    <row r="171" spans="1:2" ht="15" customHeight="1" x14ac:dyDescent="0.2">
      <c r="A171" s="50" t="s">
        <v>906</v>
      </c>
      <c r="B171" s="49">
        <v>20.04</v>
      </c>
    </row>
    <row r="172" spans="1:2" ht="15" customHeight="1" x14ac:dyDescent="0.2">
      <c r="A172" s="50" t="s">
        <v>907</v>
      </c>
      <c r="B172" s="49">
        <v>20.04</v>
      </c>
    </row>
    <row r="173" spans="1:2" ht="15" customHeight="1" x14ac:dyDescent="0.2">
      <c r="A173" s="50" t="s">
        <v>908</v>
      </c>
      <c r="B173" s="49">
        <v>20.04</v>
      </c>
    </row>
    <row r="174" spans="1:2" ht="15" customHeight="1" x14ac:dyDescent="0.2">
      <c r="A174" s="50" t="s">
        <v>909</v>
      </c>
      <c r="B174" s="49">
        <v>20.04</v>
      </c>
    </row>
    <row r="175" spans="1:2" ht="15" customHeight="1" x14ac:dyDescent="0.2">
      <c r="A175" s="50" t="s">
        <v>993</v>
      </c>
      <c r="B175" s="49">
        <v>20.04</v>
      </c>
    </row>
    <row r="176" spans="1:2" ht="15" customHeight="1" x14ac:dyDescent="0.2">
      <c r="A176" s="50" t="s">
        <v>903</v>
      </c>
      <c r="B176" s="49">
        <v>20.05</v>
      </c>
    </row>
    <row r="177" spans="1:2" ht="15" customHeight="1" x14ac:dyDescent="0.2">
      <c r="A177" s="50" t="s">
        <v>376</v>
      </c>
      <c r="B177" s="49">
        <v>20.05</v>
      </c>
    </row>
    <row r="178" spans="1:2" ht="15" customHeight="1" x14ac:dyDescent="0.2">
      <c r="A178" s="50" t="s">
        <v>901</v>
      </c>
      <c r="B178" s="49">
        <v>20.059999999999999</v>
      </c>
    </row>
    <row r="179" spans="1:2" ht="15" customHeight="1" x14ac:dyDescent="0.2">
      <c r="A179" s="50" t="s">
        <v>902</v>
      </c>
      <c r="B179" s="49">
        <v>20.059999999999999</v>
      </c>
    </row>
    <row r="180" spans="1:2" ht="15" customHeight="1" x14ac:dyDescent="0.2">
      <c r="A180" s="50" t="s">
        <v>900</v>
      </c>
      <c r="B180" s="49">
        <v>20.07</v>
      </c>
    </row>
    <row r="181" spans="1:2" ht="15" customHeight="1" x14ac:dyDescent="0.2">
      <c r="A181" s="50" t="s">
        <v>899</v>
      </c>
      <c r="B181" s="49">
        <v>20.079999999999998</v>
      </c>
    </row>
    <row r="182" spans="1:2" ht="15" customHeight="1" x14ac:dyDescent="0.2">
      <c r="A182" s="50" t="s">
        <v>377</v>
      </c>
      <c r="B182" s="49">
        <v>20.079999999999998</v>
      </c>
    </row>
    <row r="183" spans="1:2" ht="15" customHeight="1" x14ac:dyDescent="0.2">
      <c r="A183" s="50" t="s">
        <v>123</v>
      </c>
      <c r="B183" s="49">
        <v>20.09</v>
      </c>
    </row>
    <row r="184" spans="1:2" ht="15" customHeight="1" x14ac:dyDescent="0.2">
      <c r="A184" s="50" t="s">
        <v>127</v>
      </c>
      <c r="B184" s="49">
        <v>20.09</v>
      </c>
    </row>
    <row r="185" spans="1:2" ht="15" customHeight="1" x14ac:dyDescent="0.2">
      <c r="A185" s="50" t="s">
        <v>28</v>
      </c>
      <c r="B185" s="49">
        <v>20.09</v>
      </c>
    </row>
    <row r="186" spans="1:2" ht="15" customHeight="1" x14ac:dyDescent="0.2">
      <c r="A186" s="50" t="s">
        <v>898</v>
      </c>
      <c r="B186" s="49">
        <v>20.09</v>
      </c>
    </row>
    <row r="187" spans="1:2" ht="15" customHeight="1" x14ac:dyDescent="0.2">
      <c r="A187" s="50" t="s">
        <v>897</v>
      </c>
      <c r="B187" s="49">
        <v>20.09</v>
      </c>
    </row>
    <row r="188" spans="1:2" ht="15" customHeight="1" x14ac:dyDescent="0.2">
      <c r="A188" s="50" t="s">
        <v>124</v>
      </c>
      <c r="B188" s="49">
        <v>20.09</v>
      </c>
    </row>
    <row r="189" spans="1:2" ht="15" customHeight="1" x14ac:dyDescent="0.2">
      <c r="A189" s="50" t="s">
        <v>894</v>
      </c>
      <c r="B189" s="49">
        <v>20.09</v>
      </c>
    </row>
    <row r="190" spans="1:2" ht="15" customHeight="1" x14ac:dyDescent="0.2">
      <c r="A190" s="50" t="s">
        <v>896</v>
      </c>
      <c r="B190" s="49">
        <v>20.09</v>
      </c>
    </row>
    <row r="191" spans="1:2" ht="15" customHeight="1" x14ac:dyDescent="0.2">
      <c r="A191" s="50" t="s">
        <v>33</v>
      </c>
      <c r="B191" s="49">
        <v>20.09</v>
      </c>
    </row>
    <row r="192" spans="1:2" ht="15" customHeight="1" x14ac:dyDescent="0.2">
      <c r="A192" s="50" t="s">
        <v>378</v>
      </c>
      <c r="B192" s="49">
        <v>20.09</v>
      </c>
    </row>
    <row r="193" spans="1:2" ht="15" customHeight="1" x14ac:dyDescent="0.2">
      <c r="A193" s="50" t="s">
        <v>890</v>
      </c>
      <c r="B193" s="49">
        <v>20.09</v>
      </c>
    </row>
    <row r="194" spans="1:2" ht="15" customHeight="1" x14ac:dyDescent="0.2">
      <c r="A194" s="50" t="s">
        <v>379</v>
      </c>
      <c r="B194" s="49">
        <v>20.09</v>
      </c>
    </row>
    <row r="195" spans="1:2" ht="15" customHeight="1" x14ac:dyDescent="0.2">
      <c r="A195" s="50" t="s">
        <v>126</v>
      </c>
      <c r="B195" s="49">
        <v>20.09</v>
      </c>
    </row>
    <row r="196" spans="1:2" ht="15" customHeight="1" x14ac:dyDescent="0.2">
      <c r="A196" s="50" t="s">
        <v>125</v>
      </c>
      <c r="B196" s="49">
        <v>20.09</v>
      </c>
    </row>
    <row r="197" spans="1:2" ht="15" customHeight="1" x14ac:dyDescent="0.2">
      <c r="A197" s="50" t="s">
        <v>891</v>
      </c>
      <c r="B197" s="49">
        <v>20.09</v>
      </c>
    </row>
    <row r="198" spans="1:2" ht="15" customHeight="1" x14ac:dyDescent="0.2">
      <c r="A198" s="50" t="s">
        <v>892</v>
      </c>
      <c r="B198" s="49">
        <v>20.09</v>
      </c>
    </row>
    <row r="199" spans="1:2" ht="15" customHeight="1" x14ac:dyDescent="0.2">
      <c r="A199" s="50" t="s">
        <v>893</v>
      </c>
      <c r="B199" s="49">
        <v>20.09</v>
      </c>
    </row>
    <row r="200" spans="1:2" ht="15" customHeight="1" x14ac:dyDescent="0.2">
      <c r="A200" s="50" t="s">
        <v>895</v>
      </c>
      <c r="B200" s="49">
        <v>20.09</v>
      </c>
    </row>
    <row r="201" spans="1:2" ht="15" customHeight="1" x14ac:dyDescent="0.2">
      <c r="A201" s="50" t="s">
        <v>887</v>
      </c>
      <c r="B201" s="49">
        <v>20.100000000000001</v>
      </c>
    </row>
    <row r="202" spans="1:2" ht="15" customHeight="1" x14ac:dyDescent="0.2">
      <c r="A202" s="50" t="s">
        <v>1081</v>
      </c>
      <c r="B202" s="49">
        <v>20.100000000000001</v>
      </c>
    </row>
    <row r="203" spans="1:2" ht="15" customHeight="1" x14ac:dyDescent="0.2">
      <c r="A203" s="50" t="s">
        <v>886</v>
      </c>
      <c r="B203" s="49">
        <v>20.100000000000001</v>
      </c>
    </row>
    <row r="204" spans="1:2" ht="15" customHeight="1" x14ac:dyDescent="0.2">
      <c r="A204" s="50" t="s">
        <v>888</v>
      </c>
      <c r="B204" s="49">
        <v>20.100000000000001</v>
      </c>
    </row>
    <row r="205" spans="1:2" ht="15" customHeight="1" x14ac:dyDescent="0.2">
      <c r="A205" s="50" t="s">
        <v>885</v>
      </c>
      <c r="B205" s="49">
        <v>20.100000000000001</v>
      </c>
    </row>
    <row r="206" spans="1:2" ht="15" customHeight="1" x14ac:dyDescent="0.2">
      <c r="A206" s="50" t="s">
        <v>889</v>
      </c>
      <c r="B206" s="49">
        <v>20.100000000000001</v>
      </c>
    </row>
    <row r="207" spans="1:2" ht="15" customHeight="1" x14ac:dyDescent="0.2">
      <c r="A207" s="50" t="s">
        <v>18</v>
      </c>
      <c r="B207" s="49">
        <v>20.11</v>
      </c>
    </row>
    <row r="208" spans="1:2" ht="15" customHeight="1" x14ac:dyDescent="0.2">
      <c r="A208" s="50" t="s">
        <v>21</v>
      </c>
      <c r="B208" s="49">
        <v>20.11</v>
      </c>
    </row>
    <row r="209" spans="1:2" ht="15" customHeight="1" x14ac:dyDescent="0.2">
      <c r="A209" s="50" t="s">
        <v>22</v>
      </c>
      <c r="B209" s="49">
        <v>20.11</v>
      </c>
    </row>
    <row r="210" spans="1:2" ht="15" customHeight="1" x14ac:dyDescent="0.2">
      <c r="A210" s="50" t="s">
        <v>380</v>
      </c>
      <c r="B210" s="49">
        <v>20.11</v>
      </c>
    </row>
    <row r="211" spans="1:2" ht="15" customHeight="1" x14ac:dyDescent="0.2">
      <c r="A211" s="50" t="s">
        <v>27</v>
      </c>
      <c r="B211" s="49">
        <v>20.11</v>
      </c>
    </row>
    <row r="212" spans="1:2" ht="15" customHeight="1" x14ac:dyDescent="0.2">
      <c r="A212" s="50" t="s">
        <v>118</v>
      </c>
      <c r="B212" s="49">
        <v>20.11</v>
      </c>
    </row>
    <row r="213" spans="1:2" ht="15" customHeight="1" x14ac:dyDescent="0.2">
      <c r="A213" s="50" t="s">
        <v>192</v>
      </c>
      <c r="B213" s="49">
        <v>20.11</v>
      </c>
    </row>
    <row r="214" spans="1:2" ht="15" customHeight="1" x14ac:dyDescent="0.2">
      <c r="A214" s="50" t="s">
        <v>30</v>
      </c>
      <c r="B214" s="49">
        <v>20.11</v>
      </c>
    </row>
    <row r="215" spans="1:2" ht="15" customHeight="1" x14ac:dyDescent="0.2">
      <c r="A215" s="50" t="s">
        <v>193</v>
      </c>
      <c r="B215" s="49">
        <v>20.11</v>
      </c>
    </row>
    <row r="216" spans="1:2" ht="15" customHeight="1" x14ac:dyDescent="0.2">
      <c r="A216" s="50" t="s">
        <v>36</v>
      </c>
      <c r="B216" s="49">
        <v>20.11</v>
      </c>
    </row>
    <row r="217" spans="1:2" ht="15" customHeight="1" x14ac:dyDescent="0.2">
      <c r="A217" s="50" t="s">
        <v>37</v>
      </c>
      <c r="B217" s="49">
        <v>20.11</v>
      </c>
    </row>
    <row r="218" spans="1:2" ht="15" customHeight="1" x14ac:dyDescent="0.2">
      <c r="A218" s="50" t="s">
        <v>381</v>
      </c>
      <c r="B218" s="49">
        <v>20.11</v>
      </c>
    </row>
    <row r="219" spans="1:2" ht="15" customHeight="1" x14ac:dyDescent="0.2">
      <c r="A219" s="50" t="s">
        <v>94</v>
      </c>
      <c r="B219" s="49">
        <v>20.11</v>
      </c>
    </row>
    <row r="220" spans="1:2" ht="15" customHeight="1" x14ac:dyDescent="0.2">
      <c r="A220" s="50" t="s">
        <v>884</v>
      </c>
      <c r="B220" s="49">
        <v>20.11</v>
      </c>
    </row>
    <row r="221" spans="1:2" ht="15" customHeight="1" x14ac:dyDescent="0.2">
      <c r="A221" s="50" t="s">
        <v>194</v>
      </c>
      <c r="B221" s="49">
        <v>20.11</v>
      </c>
    </row>
    <row r="222" spans="1:2" ht="15" customHeight="1" x14ac:dyDescent="0.2">
      <c r="A222" s="50" t="s">
        <v>6</v>
      </c>
      <c r="B222" s="49">
        <v>20.11</v>
      </c>
    </row>
    <row r="223" spans="1:2" ht="15" customHeight="1" x14ac:dyDescent="0.2">
      <c r="A223" s="50" t="s">
        <v>382</v>
      </c>
      <c r="B223" s="49">
        <v>20.12</v>
      </c>
    </row>
    <row r="224" spans="1:2" ht="15" customHeight="1" x14ac:dyDescent="0.2">
      <c r="A224" s="50" t="s">
        <v>877</v>
      </c>
      <c r="B224" s="49">
        <v>20.12</v>
      </c>
    </row>
    <row r="225" spans="1:2" ht="15" customHeight="1" x14ac:dyDescent="0.2">
      <c r="A225" s="50" t="s">
        <v>878</v>
      </c>
      <c r="B225" s="49">
        <v>20.12</v>
      </c>
    </row>
    <row r="226" spans="1:2" ht="15" customHeight="1" x14ac:dyDescent="0.2">
      <c r="A226" s="50" t="s">
        <v>383</v>
      </c>
      <c r="B226" s="49">
        <v>20.12</v>
      </c>
    </row>
    <row r="227" spans="1:2" ht="15" customHeight="1" x14ac:dyDescent="0.2">
      <c r="A227" s="50" t="s">
        <v>883</v>
      </c>
      <c r="B227" s="49">
        <v>20.12</v>
      </c>
    </row>
    <row r="228" spans="1:2" ht="15" customHeight="1" x14ac:dyDescent="0.2">
      <c r="A228" s="50" t="s">
        <v>879</v>
      </c>
      <c r="B228" s="49">
        <v>20.12</v>
      </c>
    </row>
    <row r="229" spans="1:2" ht="15" customHeight="1" x14ac:dyDescent="0.2">
      <c r="A229" s="50" t="s">
        <v>880</v>
      </c>
      <c r="B229" s="49">
        <v>20.12</v>
      </c>
    </row>
    <row r="230" spans="1:2" ht="15" customHeight="1" x14ac:dyDescent="0.2">
      <c r="A230" s="50" t="s">
        <v>881</v>
      </c>
      <c r="B230" s="49">
        <v>20.12</v>
      </c>
    </row>
    <row r="231" spans="1:2" ht="15" customHeight="1" x14ac:dyDescent="0.2">
      <c r="A231" s="50" t="s">
        <v>882</v>
      </c>
      <c r="B231" s="49">
        <v>20.12</v>
      </c>
    </row>
    <row r="232" spans="1:2" ht="15" customHeight="1" x14ac:dyDescent="0.2">
      <c r="A232" s="50" t="s">
        <v>876</v>
      </c>
      <c r="B232" s="49">
        <v>20.13</v>
      </c>
    </row>
    <row r="233" spans="1:2" ht="15" customHeight="1" x14ac:dyDescent="0.2">
      <c r="A233" s="48" t="s">
        <v>128</v>
      </c>
      <c r="B233" s="49">
        <v>20.14</v>
      </c>
    </row>
    <row r="234" spans="1:2" ht="15" customHeight="1" x14ac:dyDescent="0.2">
      <c r="A234" s="50" t="s">
        <v>875</v>
      </c>
      <c r="B234" s="49">
        <v>20.14</v>
      </c>
    </row>
    <row r="235" spans="1:2" ht="15" customHeight="1" x14ac:dyDescent="0.2">
      <c r="A235" s="50" t="s">
        <v>450</v>
      </c>
      <c r="B235" s="49">
        <v>20.14</v>
      </c>
    </row>
    <row r="236" spans="1:2" ht="15" customHeight="1" x14ac:dyDescent="0.2">
      <c r="A236" s="50" t="s">
        <v>129</v>
      </c>
      <c r="B236" s="49">
        <v>20.14</v>
      </c>
    </row>
    <row r="237" spans="1:2" ht="15" customHeight="1" x14ac:dyDescent="0.2">
      <c r="A237" s="50" t="s">
        <v>39</v>
      </c>
      <c r="B237" s="49">
        <v>20.14</v>
      </c>
    </row>
    <row r="238" spans="1:2" ht="15" customHeight="1" x14ac:dyDescent="0.2">
      <c r="A238" s="48" t="s">
        <v>384</v>
      </c>
      <c r="B238" s="49">
        <v>20.14</v>
      </c>
    </row>
    <row r="239" spans="1:2" ht="15" customHeight="1" x14ac:dyDescent="0.2">
      <c r="A239" s="48" t="s">
        <v>424</v>
      </c>
      <c r="B239" s="49">
        <v>20.14</v>
      </c>
    </row>
    <row r="240" spans="1:2" ht="15" customHeight="1" x14ac:dyDescent="0.2">
      <c r="A240" s="48" t="s">
        <v>130</v>
      </c>
      <c r="B240" s="49">
        <v>20.14</v>
      </c>
    </row>
    <row r="241" spans="1:2" ht="15" customHeight="1" x14ac:dyDescent="0.2">
      <c r="A241" s="48" t="s">
        <v>385</v>
      </c>
      <c r="B241" s="49">
        <v>20.149999999999999</v>
      </c>
    </row>
    <row r="242" spans="1:2" ht="15" customHeight="1" x14ac:dyDescent="0.2">
      <c r="A242" s="48" t="s">
        <v>355</v>
      </c>
      <c r="B242" s="49">
        <v>20.149999999999999</v>
      </c>
    </row>
    <row r="243" spans="1:2" ht="15" customHeight="1" x14ac:dyDescent="0.2">
      <c r="A243" s="48" t="s">
        <v>386</v>
      </c>
      <c r="B243" s="49">
        <v>20.149999999999999</v>
      </c>
    </row>
    <row r="244" spans="1:2" ht="15" customHeight="1" x14ac:dyDescent="0.2">
      <c r="A244" s="48" t="s">
        <v>874</v>
      </c>
      <c r="B244" s="49">
        <v>20.149999999999999</v>
      </c>
    </row>
    <row r="245" spans="1:2" ht="15" customHeight="1" x14ac:dyDescent="0.2">
      <c r="A245" s="48" t="s">
        <v>387</v>
      </c>
      <c r="B245" s="49">
        <v>20.149999999999999</v>
      </c>
    </row>
    <row r="246" spans="1:2" ht="15" customHeight="1" x14ac:dyDescent="0.2">
      <c r="A246" s="50" t="s">
        <v>388</v>
      </c>
      <c r="B246" s="49">
        <v>20.149999999999999</v>
      </c>
    </row>
    <row r="247" spans="1:2" ht="15" customHeight="1" x14ac:dyDescent="0.2">
      <c r="A247" s="50" t="s">
        <v>390</v>
      </c>
      <c r="B247" s="49">
        <v>20.149999999999999</v>
      </c>
    </row>
    <row r="248" spans="1:2" ht="15" customHeight="1" x14ac:dyDescent="0.2">
      <c r="A248" s="50" t="s">
        <v>389</v>
      </c>
      <c r="B248" s="49">
        <v>20.149999999999999</v>
      </c>
    </row>
    <row r="249" spans="1:2" ht="15" customHeight="1" x14ac:dyDescent="0.2">
      <c r="A249" s="50" t="s">
        <v>95</v>
      </c>
      <c r="B249" s="49">
        <v>20.16</v>
      </c>
    </row>
    <row r="250" spans="1:2" ht="15" customHeight="1" x14ac:dyDescent="0.2">
      <c r="A250" s="50" t="s">
        <v>96</v>
      </c>
      <c r="B250" s="49">
        <v>20.16</v>
      </c>
    </row>
    <row r="251" spans="1:2" ht="15" customHeight="1" x14ac:dyDescent="0.2">
      <c r="A251" s="50" t="s">
        <v>871</v>
      </c>
      <c r="B251" s="49">
        <v>20.16</v>
      </c>
    </row>
    <row r="252" spans="1:2" ht="15" customHeight="1" x14ac:dyDescent="0.2">
      <c r="A252" s="50" t="s">
        <v>872</v>
      </c>
      <c r="B252" s="49">
        <v>20.16</v>
      </c>
    </row>
    <row r="253" spans="1:2" ht="15" customHeight="1" x14ac:dyDescent="0.2">
      <c r="A253" s="50" t="s">
        <v>870</v>
      </c>
      <c r="B253" s="49">
        <v>20.16</v>
      </c>
    </row>
    <row r="254" spans="1:2" ht="15" customHeight="1" x14ac:dyDescent="0.2">
      <c r="A254" s="50" t="s">
        <v>873</v>
      </c>
      <c r="B254" s="49">
        <v>20.16</v>
      </c>
    </row>
    <row r="255" spans="1:2" ht="15" customHeight="1" x14ac:dyDescent="0.2">
      <c r="A255" s="50" t="s">
        <v>851</v>
      </c>
      <c r="B255" s="49">
        <v>20.170000000000002</v>
      </c>
    </row>
    <row r="256" spans="1:2" ht="15" customHeight="1" x14ac:dyDescent="0.2">
      <c r="A256" s="50" t="s">
        <v>26</v>
      </c>
      <c r="B256" s="49">
        <v>20.170000000000002</v>
      </c>
    </row>
    <row r="257" spans="1:2" ht="15" customHeight="1" x14ac:dyDescent="0.2">
      <c r="A257" s="50" t="s">
        <v>854</v>
      </c>
      <c r="B257" s="49">
        <v>20.170000000000002</v>
      </c>
    </row>
    <row r="258" spans="1:2" ht="15" customHeight="1" x14ac:dyDescent="0.2">
      <c r="A258" s="50" t="s">
        <v>855</v>
      </c>
      <c r="B258" s="49">
        <v>20.170000000000002</v>
      </c>
    </row>
    <row r="259" spans="1:2" ht="15" customHeight="1" x14ac:dyDescent="0.2">
      <c r="A259" s="50" t="s">
        <v>856</v>
      </c>
      <c r="B259" s="49">
        <v>20.170000000000002</v>
      </c>
    </row>
    <row r="260" spans="1:2" ht="15" customHeight="1" x14ac:dyDescent="0.2">
      <c r="A260" s="50" t="s">
        <v>857</v>
      </c>
      <c r="B260" s="49">
        <v>20.170000000000002</v>
      </c>
    </row>
    <row r="261" spans="1:2" ht="15" customHeight="1" x14ac:dyDescent="0.2">
      <c r="A261" s="50" t="s">
        <v>858</v>
      </c>
      <c r="B261" s="49">
        <v>20.170000000000002</v>
      </c>
    </row>
    <row r="262" spans="1:2" ht="15" customHeight="1" x14ac:dyDescent="0.2">
      <c r="A262" s="50" t="s">
        <v>859</v>
      </c>
      <c r="B262" s="49">
        <v>20.170000000000002</v>
      </c>
    </row>
    <row r="263" spans="1:2" ht="15" customHeight="1" x14ac:dyDescent="0.2">
      <c r="A263" s="50" t="s">
        <v>1015</v>
      </c>
      <c r="B263" s="49">
        <v>20.170000000000002</v>
      </c>
    </row>
    <row r="264" spans="1:2" ht="15" customHeight="1" x14ac:dyDescent="0.2">
      <c r="A264" s="50" t="s">
        <v>853</v>
      </c>
      <c r="B264" s="49">
        <v>20.170000000000002</v>
      </c>
    </row>
    <row r="265" spans="1:2" ht="15" customHeight="1" x14ac:dyDescent="0.2">
      <c r="A265" s="50" t="s">
        <v>391</v>
      </c>
      <c r="B265" s="49">
        <v>20.170000000000002</v>
      </c>
    </row>
    <row r="266" spans="1:2" ht="15" customHeight="1" x14ac:dyDescent="0.2">
      <c r="A266" s="50" t="s">
        <v>860</v>
      </c>
      <c r="B266" s="49">
        <v>20.170000000000002</v>
      </c>
    </row>
    <row r="267" spans="1:2" ht="15" customHeight="1" x14ac:dyDescent="0.2">
      <c r="A267" s="50" t="s">
        <v>869</v>
      </c>
      <c r="B267" s="49">
        <v>20.170000000000002</v>
      </c>
    </row>
    <row r="268" spans="1:2" ht="15" customHeight="1" x14ac:dyDescent="0.2">
      <c r="A268" s="50" t="s">
        <v>861</v>
      </c>
      <c r="B268" s="49">
        <v>20.170000000000002</v>
      </c>
    </row>
    <row r="269" spans="1:2" ht="15" customHeight="1" x14ac:dyDescent="0.2">
      <c r="A269" s="50" t="s">
        <v>862</v>
      </c>
      <c r="B269" s="49">
        <v>20.170000000000002</v>
      </c>
    </row>
    <row r="270" spans="1:2" ht="15" customHeight="1" x14ac:dyDescent="0.2">
      <c r="A270" s="50" t="s">
        <v>863</v>
      </c>
      <c r="B270" s="49">
        <v>20.170000000000002</v>
      </c>
    </row>
    <row r="271" spans="1:2" ht="15" customHeight="1" x14ac:dyDescent="0.2">
      <c r="A271" s="50" t="s">
        <v>864</v>
      </c>
      <c r="B271" s="49">
        <v>20.170000000000002</v>
      </c>
    </row>
    <row r="272" spans="1:2" ht="15" customHeight="1" x14ac:dyDescent="0.2">
      <c r="A272" s="50" t="s">
        <v>865</v>
      </c>
      <c r="B272" s="49">
        <v>20.170000000000002</v>
      </c>
    </row>
    <row r="273" spans="1:2" ht="15" customHeight="1" x14ac:dyDescent="0.2">
      <c r="A273" s="50" t="s">
        <v>866</v>
      </c>
      <c r="B273" s="49">
        <v>20.170000000000002</v>
      </c>
    </row>
    <row r="274" spans="1:2" ht="15" customHeight="1" x14ac:dyDescent="0.2">
      <c r="A274" s="50" t="s">
        <v>867</v>
      </c>
      <c r="B274" s="49">
        <v>20.170000000000002</v>
      </c>
    </row>
    <row r="275" spans="1:2" ht="15" customHeight="1" x14ac:dyDescent="0.2">
      <c r="A275" s="50" t="s">
        <v>345</v>
      </c>
      <c r="B275" s="49">
        <v>20.170000000000002</v>
      </c>
    </row>
    <row r="276" spans="1:2" ht="15" customHeight="1" x14ac:dyDescent="0.2">
      <c r="A276" s="50" t="s">
        <v>868</v>
      </c>
      <c r="B276" s="49">
        <v>20.170000000000002</v>
      </c>
    </row>
    <row r="277" spans="1:2" ht="15" customHeight="1" x14ac:dyDescent="0.2">
      <c r="A277" s="50" t="s">
        <v>852</v>
      </c>
      <c r="B277" s="49">
        <v>20.170000000000002</v>
      </c>
    </row>
    <row r="278" spans="1:2" ht="15" customHeight="1" x14ac:dyDescent="0.2">
      <c r="A278" s="50" t="s">
        <v>1008</v>
      </c>
      <c r="B278" s="49">
        <v>20.18</v>
      </c>
    </row>
    <row r="279" spans="1:2" ht="15" customHeight="1" x14ac:dyDescent="0.2">
      <c r="A279" s="50" t="s">
        <v>1007</v>
      </c>
      <c r="B279" s="49">
        <v>20.18</v>
      </c>
    </row>
    <row r="280" spans="1:2" ht="15" customHeight="1" x14ac:dyDescent="0.2">
      <c r="A280" s="50" t="s">
        <v>1009</v>
      </c>
      <c r="B280" s="49">
        <v>20.18</v>
      </c>
    </row>
    <row r="281" spans="1:2" ht="15" customHeight="1" x14ac:dyDescent="0.2">
      <c r="A281" s="50" t="s">
        <v>1010</v>
      </c>
      <c r="B281" s="49">
        <v>20.18</v>
      </c>
    </row>
    <row r="282" spans="1:2" ht="15" customHeight="1" x14ac:dyDescent="0.2">
      <c r="A282" s="50" t="s">
        <v>1011</v>
      </c>
      <c r="B282" s="49">
        <v>20.18</v>
      </c>
    </row>
    <row r="283" spans="1:2" ht="15" customHeight="1" x14ac:dyDescent="0.2">
      <c r="A283" s="50" t="s">
        <v>1012</v>
      </c>
      <c r="B283" s="49">
        <v>20.18</v>
      </c>
    </row>
    <row r="284" spans="1:2" ht="15" customHeight="1" x14ac:dyDescent="0.2">
      <c r="A284" s="50" t="s">
        <v>1013</v>
      </c>
      <c r="B284" s="49">
        <v>20.18</v>
      </c>
    </row>
    <row r="285" spans="1:2" ht="15" customHeight="1" x14ac:dyDescent="0.2">
      <c r="A285" s="50" t="s">
        <v>846</v>
      </c>
      <c r="B285" s="49">
        <v>20.190000000000001</v>
      </c>
    </row>
    <row r="286" spans="1:2" ht="15" customHeight="1" x14ac:dyDescent="0.2">
      <c r="A286" s="50" t="s">
        <v>23</v>
      </c>
      <c r="B286" s="49">
        <v>20.190000000000001</v>
      </c>
    </row>
    <row r="287" spans="1:2" ht="15" customHeight="1" x14ac:dyDescent="0.2">
      <c r="A287" s="50" t="s">
        <v>848</v>
      </c>
      <c r="B287" s="49">
        <v>20.190000000000001</v>
      </c>
    </row>
    <row r="288" spans="1:2" ht="15" customHeight="1" x14ac:dyDescent="0.2">
      <c r="A288" s="50" t="s">
        <v>844</v>
      </c>
      <c r="B288" s="49">
        <v>20.190000000000001</v>
      </c>
    </row>
    <row r="289" spans="1:2" ht="15" customHeight="1" x14ac:dyDescent="0.2">
      <c r="A289" s="50" t="s">
        <v>850</v>
      </c>
      <c r="B289" s="49">
        <v>20.190000000000001</v>
      </c>
    </row>
    <row r="290" spans="1:2" ht="15" customHeight="1" x14ac:dyDescent="0.2">
      <c r="A290" s="50" t="s">
        <v>843</v>
      </c>
      <c r="B290" s="49">
        <v>20.190000000000001</v>
      </c>
    </row>
    <row r="291" spans="1:2" ht="15" customHeight="1" x14ac:dyDescent="0.2">
      <c r="A291" s="50" t="s">
        <v>845</v>
      </c>
      <c r="B291" s="49">
        <v>20.190000000000001</v>
      </c>
    </row>
    <row r="292" spans="1:2" ht="15" customHeight="1" x14ac:dyDescent="0.2">
      <c r="A292" s="50" t="s">
        <v>847</v>
      </c>
      <c r="B292" s="49">
        <v>20.190000000000001</v>
      </c>
    </row>
    <row r="293" spans="1:2" ht="15" customHeight="1" x14ac:dyDescent="0.2">
      <c r="A293" s="50" t="s">
        <v>840</v>
      </c>
      <c r="B293" s="49">
        <v>20.190000000000001</v>
      </c>
    </row>
    <row r="294" spans="1:2" ht="15" customHeight="1" x14ac:dyDescent="0.2">
      <c r="A294" s="50" t="s">
        <v>131</v>
      </c>
      <c r="B294" s="49">
        <v>20.190000000000001</v>
      </c>
    </row>
    <row r="295" spans="1:2" ht="15" customHeight="1" x14ac:dyDescent="0.2">
      <c r="A295" s="50" t="s">
        <v>468</v>
      </c>
      <c r="B295" s="49">
        <v>20.190000000000001</v>
      </c>
    </row>
    <row r="296" spans="1:2" ht="15" customHeight="1" x14ac:dyDescent="0.2">
      <c r="A296" s="50" t="s">
        <v>841</v>
      </c>
      <c r="B296" s="49">
        <v>20.190000000000001</v>
      </c>
    </row>
    <row r="297" spans="1:2" ht="15" customHeight="1" x14ac:dyDescent="0.2">
      <c r="A297" s="50" t="s">
        <v>842</v>
      </c>
      <c r="B297" s="49">
        <v>20.190000000000001</v>
      </c>
    </row>
    <row r="298" spans="1:2" ht="15" customHeight="1" x14ac:dyDescent="0.2">
      <c r="A298" s="50" t="s">
        <v>849</v>
      </c>
      <c r="B298" s="49">
        <v>20.190000000000001</v>
      </c>
    </row>
    <row r="299" spans="1:2" ht="15" customHeight="1" x14ac:dyDescent="0.2">
      <c r="A299" s="50" t="s">
        <v>392</v>
      </c>
      <c r="B299" s="49">
        <v>20.2</v>
      </c>
    </row>
    <row r="300" spans="1:2" ht="15" customHeight="1" x14ac:dyDescent="0.2">
      <c r="A300" s="50" t="s">
        <v>839</v>
      </c>
      <c r="B300" s="49">
        <v>20.2</v>
      </c>
    </row>
    <row r="301" spans="1:2" ht="15" customHeight="1" x14ac:dyDescent="0.2">
      <c r="A301" s="50" t="s">
        <v>1082</v>
      </c>
      <c r="B301" s="49">
        <v>20.2</v>
      </c>
    </row>
    <row r="302" spans="1:2" ht="15" customHeight="1" x14ac:dyDescent="0.2">
      <c r="A302" s="50" t="s">
        <v>838</v>
      </c>
      <c r="B302" s="49">
        <v>20.2</v>
      </c>
    </row>
    <row r="303" spans="1:2" ht="15" customHeight="1" x14ac:dyDescent="0.2">
      <c r="A303" s="50" t="s">
        <v>837</v>
      </c>
      <c r="B303" s="49">
        <v>20.2</v>
      </c>
    </row>
    <row r="304" spans="1:2" ht="15" customHeight="1" x14ac:dyDescent="0.2">
      <c r="A304" s="48" t="s">
        <v>831</v>
      </c>
      <c r="B304" s="49">
        <v>20.21</v>
      </c>
    </row>
    <row r="305" spans="1:2" ht="15" customHeight="1" x14ac:dyDescent="0.2">
      <c r="A305" s="48" t="s">
        <v>832</v>
      </c>
      <c r="B305" s="49">
        <v>20.21</v>
      </c>
    </row>
    <row r="306" spans="1:2" ht="15" customHeight="1" x14ac:dyDescent="0.2">
      <c r="A306" s="48" t="s">
        <v>833</v>
      </c>
      <c r="B306" s="49">
        <v>20.21</v>
      </c>
    </row>
    <row r="307" spans="1:2" ht="15" customHeight="1" x14ac:dyDescent="0.2">
      <c r="A307" s="48" t="s">
        <v>834</v>
      </c>
      <c r="B307" s="49">
        <v>20.21</v>
      </c>
    </row>
    <row r="308" spans="1:2" ht="15" customHeight="1" x14ac:dyDescent="0.2">
      <c r="A308" s="48" t="s">
        <v>835</v>
      </c>
      <c r="B308" s="49">
        <v>20.21</v>
      </c>
    </row>
    <row r="309" spans="1:2" ht="15" customHeight="1" x14ac:dyDescent="0.2">
      <c r="A309" s="48" t="s">
        <v>836</v>
      </c>
      <c r="B309" s="49">
        <v>20.21</v>
      </c>
    </row>
    <row r="310" spans="1:2" ht="15" customHeight="1" x14ac:dyDescent="0.2">
      <c r="A310" s="48" t="s">
        <v>830</v>
      </c>
      <c r="B310" s="49">
        <v>20.22</v>
      </c>
    </row>
    <row r="311" spans="1:2" ht="15" customHeight="1" x14ac:dyDescent="0.2">
      <c r="A311" s="48" t="s">
        <v>393</v>
      </c>
      <c r="B311" s="49">
        <v>20.22</v>
      </c>
    </row>
    <row r="312" spans="1:2" ht="15" customHeight="1" x14ac:dyDescent="0.2">
      <c r="A312" s="48" t="s">
        <v>132</v>
      </c>
      <c r="B312" s="49">
        <v>20.22</v>
      </c>
    </row>
    <row r="313" spans="1:2" ht="15" customHeight="1" x14ac:dyDescent="0.2">
      <c r="A313" s="48" t="s">
        <v>825</v>
      </c>
      <c r="B313" s="49">
        <v>20.22</v>
      </c>
    </row>
    <row r="314" spans="1:2" ht="15" customHeight="1" x14ac:dyDescent="0.2">
      <c r="A314" s="48" t="s">
        <v>817</v>
      </c>
      <c r="B314" s="49">
        <v>20.22</v>
      </c>
    </row>
    <row r="315" spans="1:2" ht="15" customHeight="1" x14ac:dyDescent="0.2">
      <c r="A315" s="48" t="s">
        <v>823</v>
      </c>
      <c r="B315" s="49">
        <v>20.22</v>
      </c>
    </row>
    <row r="316" spans="1:2" ht="15" customHeight="1" x14ac:dyDescent="0.2">
      <c r="A316" s="48" t="s">
        <v>826</v>
      </c>
      <c r="B316" s="49">
        <v>20.22</v>
      </c>
    </row>
    <row r="317" spans="1:2" ht="15" customHeight="1" x14ac:dyDescent="0.2">
      <c r="A317" s="48" t="s">
        <v>818</v>
      </c>
      <c r="B317" s="49">
        <v>20.22</v>
      </c>
    </row>
    <row r="318" spans="1:2" ht="15" customHeight="1" x14ac:dyDescent="0.2">
      <c r="A318" s="48" t="s">
        <v>819</v>
      </c>
      <c r="B318" s="49">
        <v>20.22</v>
      </c>
    </row>
    <row r="319" spans="1:2" ht="15" customHeight="1" x14ac:dyDescent="0.2">
      <c r="A319" s="48" t="s">
        <v>820</v>
      </c>
      <c r="B319" s="49">
        <v>20.22</v>
      </c>
    </row>
    <row r="320" spans="1:2" ht="15" customHeight="1" x14ac:dyDescent="0.2">
      <c r="A320" s="48" t="s">
        <v>1050</v>
      </c>
      <c r="B320" s="49">
        <v>20.22</v>
      </c>
    </row>
    <row r="321" spans="1:2" ht="15" customHeight="1" x14ac:dyDescent="0.2">
      <c r="A321" s="48" t="s">
        <v>824</v>
      </c>
      <c r="B321" s="49">
        <v>20.22</v>
      </c>
    </row>
    <row r="322" spans="1:2" ht="15" customHeight="1" x14ac:dyDescent="0.2">
      <c r="A322" s="48" t="s">
        <v>816</v>
      </c>
      <c r="B322" s="49">
        <v>20.22</v>
      </c>
    </row>
    <row r="323" spans="1:2" ht="15" customHeight="1" x14ac:dyDescent="0.2">
      <c r="A323" s="48" t="s">
        <v>1053</v>
      </c>
      <c r="B323" s="49">
        <v>20.22</v>
      </c>
    </row>
    <row r="324" spans="1:2" ht="15" customHeight="1" x14ac:dyDescent="0.2">
      <c r="A324" s="48" t="s">
        <v>994</v>
      </c>
      <c r="B324" s="49">
        <v>20.22</v>
      </c>
    </row>
    <row r="325" spans="1:2" ht="15" customHeight="1" x14ac:dyDescent="0.2">
      <c r="A325" s="48" t="s">
        <v>828</v>
      </c>
      <c r="B325" s="49">
        <v>20.22</v>
      </c>
    </row>
    <row r="326" spans="1:2" ht="15" customHeight="1" x14ac:dyDescent="0.2">
      <c r="A326" s="48" t="s">
        <v>829</v>
      </c>
      <c r="B326" s="49">
        <v>20.22</v>
      </c>
    </row>
    <row r="327" spans="1:2" ht="15" customHeight="1" x14ac:dyDescent="0.2">
      <c r="A327" s="48" t="s">
        <v>133</v>
      </c>
      <c r="B327" s="49">
        <v>20.22</v>
      </c>
    </row>
    <row r="328" spans="1:2" ht="15" customHeight="1" x14ac:dyDescent="0.2">
      <c r="A328" s="48" t="s">
        <v>827</v>
      </c>
      <c r="B328" s="49">
        <v>20.22</v>
      </c>
    </row>
    <row r="329" spans="1:2" ht="15" customHeight="1" x14ac:dyDescent="0.2">
      <c r="A329" s="48" t="s">
        <v>821</v>
      </c>
      <c r="B329" s="49">
        <v>20.22</v>
      </c>
    </row>
    <row r="330" spans="1:2" ht="15" customHeight="1" x14ac:dyDescent="0.2">
      <c r="A330" s="48" t="s">
        <v>822</v>
      </c>
      <c r="B330" s="49">
        <v>20.22</v>
      </c>
    </row>
    <row r="331" spans="1:2" ht="15" customHeight="1" x14ac:dyDescent="0.2">
      <c r="A331" s="48" t="s">
        <v>809</v>
      </c>
      <c r="B331" s="49">
        <v>20.23</v>
      </c>
    </row>
    <row r="332" spans="1:2" ht="15" customHeight="1" x14ac:dyDescent="0.2">
      <c r="A332" s="48" t="s">
        <v>394</v>
      </c>
      <c r="B332" s="49">
        <v>20.23</v>
      </c>
    </row>
    <row r="333" spans="1:2" ht="15" customHeight="1" x14ac:dyDescent="0.2">
      <c r="A333" s="48" t="s">
        <v>811</v>
      </c>
      <c r="B333" s="49">
        <v>20.23</v>
      </c>
    </row>
    <row r="334" spans="1:2" ht="15" customHeight="1" x14ac:dyDescent="0.2">
      <c r="A334" s="50" t="s">
        <v>808</v>
      </c>
      <c r="B334" s="49">
        <v>20.23</v>
      </c>
    </row>
    <row r="335" spans="1:2" ht="15" customHeight="1" x14ac:dyDescent="0.2">
      <c r="A335" s="50" t="s">
        <v>1038</v>
      </c>
      <c r="B335" s="49">
        <v>20.23</v>
      </c>
    </row>
    <row r="336" spans="1:2" ht="15" customHeight="1" x14ac:dyDescent="0.2">
      <c r="A336" s="50" t="s">
        <v>810</v>
      </c>
      <c r="B336" s="49">
        <v>20.23</v>
      </c>
    </row>
    <row r="337" spans="1:2" ht="15" customHeight="1" x14ac:dyDescent="0.2">
      <c r="A337" s="50" t="s">
        <v>804</v>
      </c>
      <c r="B337" s="49">
        <v>20.23</v>
      </c>
    </row>
    <row r="338" spans="1:2" ht="15" customHeight="1" x14ac:dyDescent="0.2">
      <c r="A338" s="50" t="s">
        <v>803</v>
      </c>
      <c r="B338" s="49">
        <v>20.23</v>
      </c>
    </row>
    <row r="339" spans="1:2" ht="15" customHeight="1" x14ac:dyDescent="0.2">
      <c r="A339" s="50" t="s">
        <v>805</v>
      </c>
      <c r="B339" s="49">
        <v>20.23</v>
      </c>
    </row>
    <row r="340" spans="1:2" ht="15" customHeight="1" x14ac:dyDescent="0.2">
      <c r="A340" s="48" t="s">
        <v>812</v>
      </c>
      <c r="B340" s="49">
        <v>20.23</v>
      </c>
    </row>
    <row r="341" spans="1:2" ht="15" customHeight="1" x14ac:dyDescent="0.2">
      <c r="A341" s="50" t="s">
        <v>806</v>
      </c>
      <c r="B341" s="49">
        <v>20.23</v>
      </c>
    </row>
    <row r="342" spans="1:2" ht="15" customHeight="1" x14ac:dyDescent="0.2">
      <c r="A342" s="50" t="s">
        <v>813</v>
      </c>
      <c r="B342" s="49">
        <v>20.23</v>
      </c>
    </row>
    <row r="343" spans="1:2" ht="15" customHeight="1" x14ac:dyDescent="0.2">
      <c r="A343" s="50" t="s">
        <v>814</v>
      </c>
      <c r="B343" s="49">
        <v>20.23</v>
      </c>
    </row>
    <row r="344" spans="1:2" ht="15" customHeight="1" x14ac:dyDescent="0.2">
      <c r="A344" s="50" t="s">
        <v>815</v>
      </c>
      <c r="B344" s="49">
        <v>20.23</v>
      </c>
    </row>
    <row r="345" spans="1:2" ht="15" customHeight="1" x14ac:dyDescent="0.2">
      <c r="A345" s="50" t="s">
        <v>807</v>
      </c>
      <c r="B345" s="49">
        <v>20.23</v>
      </c>
    </row>
    <row r="346" spans="1:2" ht="15" customHeight="1" x14ac:dyDescent="0.2">
      <c r="A346" s="50" t="s">
        <v>395</v>
      </c>
      <c r="B346" s="49">
        <v>20.239999999999998</v>
      </c>
    </row>
    <row r="347" spans="1:2" ht="15" customHeight="1" x14ac:dyDescent="0.2">
      <c r="A347" s="50" t="s">
        <v>802</v>
      </c>
      <c r="B347" s="49">
        <v>20.239999999999998</v>
      </c>
    </row>
    <row r="348" spans="1:2" ht="15" customHeight="1" x14ac:dyDescent="0.2">
      <c r="A348" s="50" t="s">
        <v>801</v>
      </c>
      <c r="B348" s="49">
        <v>20.239999999999998</v>
      </c>
    </row>
    <row r="349" spans="1:2" ht="15" customHeight="1" x14ac:dyDescent="0.2">
      <c r="A349" s="50" t="s">
        <v>800</v>
      </c>
      <c r="B349" s="49">
        <v>20.239999999999998</v>
      </c>
    </row>
    <row r="350" spans="1:2" ht="15" customHeight="1" x14ac:dyDescent="0.2">
      <c r="A350" s="50" t="s">
        <v>396</v>
      </c>
      <c r="B350" s="49">
        <v>20.239999999999998</v>
      </c>
    </row>
    <row r="351" spans="1:2" ht="15" customHeight="1" x14ac:dyDescent="0.2">
      <c r="A351" s="50" t="s">
        <v>397</v>
      </c>
      <c r="B351" s="49">
        <v>20.239999999999998</v>
      </c>
    </row>
    <row r="352" spans="1:2" ht="15" customHeight="1" x14ac:dyDescent="0.2">
      <c r="A352" s="50" t="s">
        <v>799</v>
      </c>
      <c r="B352" s="49">
        <v>20.239999999999998</v>
      </c>
    </row>
    <row r="353" spans="1:2" ht="15" customHeight="1" x14ac:dyDescent="0.2">
      <c r="A353" s="50" t="s">
        <v>398</v>
      </c>
      <c r="B353" s="49">
        <v>20.239999999999998</v>
      </c>
    </row>
    <row r="354" spans="1:2" ht="15" customHeight="1" x14ac:dyDescent="0.2">
      <c r="A354" s="50" t="s">
        <v>789</v>
      </c>
      <c r="B354" s="49">
        <v>20.25</v>
      </c>
    </row>
    <row r="355" spans="1:2" ht="15" customHeight="1" x14ac:dyDescent="0.2">
      <c r="A355" s="50" t="s">
        <v>792</v>
      </c>
      <c r="B355" s="49">
        <v>20.25</v>
      </c>
    </row>
    <row r="356" spans="1:2" ht="15" customHeight="1" x14ac:dyDescent="0.2">
      <c r="A356" s="50" t="s">
        <v>786</v>
      </c>
      <c r="B356" s="49">
        <v>20.25</v>
      </c>
    </row>
    <row r="357" spans="1:2" ht="15" customHeight="1" x14ac:dyDescent="0.2">
      <c r="A357" s="50" t="s">
        <v>793</v>
      </c>
      <c r="B357" s="49">
        <v>20.25</v>
      </c>
    </row>
    <row r="358" spans="1:2" ht="15" customHeight="1" x14ac:dyDescent="0.2">
      <c r="A358" s="50" t="s">
        <v>1046</v>
      </c>
      <c r="B358" s="49">
        <v>20.25</v>
      </c>
    </row>
    <row r="359" spans="1:2" ht="15" customHeight="1" x14ac:dyDescent="0.2">
      <c r="A359" s="50" t="s">
        <v>785</v>
      </c>
      <c r="B359" s="49">
        <v>20.25</v>
      </c>
    </row>
    <row r="360" spans="1:2" ht="15" customHeight="1" x14ac:dyDescent="0.2">
      <c r="A360" s="50" t="s">
        <v>798</v>
      </c>
      <c r="B360" s="49">
        <v>20.25</v>
      </c>
    </row>
    <row r="361" spans="1:2" ht="15" customHeight="1" x14ac:dyDescent="0.2">
      <c r="A361" s="50" t="s">
        <v>794</v>
      </c>
      <c r="B361" s="49">
        <v>20.25</v>
      </c>
    </row>
    <row r="362" spans="1:2" ht="15" customHeight="1" x14ac:dyDescent="0.2">
      <c r="A362" s="50" t="s">
        <v>790</v>
      </c>
      <c r="B362" s="49">
        <v>20.25</v>
      </c>
    </row>
    <row r="363" spans="1:2" ht="15" customHeight="1" x14ac:dyDescent="0.2">
      <c r="A363" s="50" t="s">
        <v>399</v>
      </c>
      <c r="B363" s="49">
        <v>20.25</v>
      </c>
    </row>
    <row r="364" spans="1:2" ht="15" customHeight="1" x14ac:dyDescent="0.2">
      <c r="A364" s="50" t="s">
        <v>787</v>
      </c>
      <c r="B364" s="49">
        <v>20.25</v>
      </c>
    </row>
    <row r="365" spans="1:2" ht="15" customHeight="1" x14ac:dyDescent="0.2">
      <c r="A365" s="50" t="s">
        <v>795</v>
      </c>
      <c r="B365" s="49">
        <v>20.25</v>
      </c>
    </row>
    <row r="366" spans="1:2" ht="15" customHeight="1" x14ac:dyDescent="0.2">
      <c r="A366" s="50" t="s">
        <v>796</v>
      </c>
      <c r="B366" s="49">
        <v>20.25</v>
      </c>
    </row>
    <row r="367" spans="1:2" ht="15" customHeight="1" x14ac:dyDescent="0.2">
      <c r="A367" s="50" t="s">
        <v>791</v>
      </c>
      <c r="B367" s="49">
        <v>20.25</v>
      </c>
    </row>
    <row r="368" spans="1:2" ht="15" customHeight="1" x14ac:dyDescent="0.2">
      <c r="A368" s="50" t="s">
        <v>797</v>
      </c>
      <c r="B368" s="49">
        <v>20.25</v>
      </c>
    </row>
    <row r="369" spans="1:2" ht="15" customHeight="1" x14ac:dyDescent="0.2">
      <c r="A369" s="50" t="s">
        <v>788</v>
      </c>
      <c r="B369" s="49">
        <v>20.25</v>
      </c>
    </row>
    <row r="370" spans="1:2" ht="15" customHeight="1" x14ac:dyDescent="0.2">
      <c r="A370" s="50" t="s">
        <v>425</v>
      </c>
      <c r="B370" s="49">
        <v>20.25</v>
      </c>
    </row>
    <row r="371" spans="1:2" ht="15" customHeight="1" x14ac:dyDescent="0.2">
      <c r="A371" s="50" t="s">
        <v>783</v>
      </c>
      <c r="B371" s="49">
        <v>20.260000000000002</v>
      </c>
    </row>
    <row r="372" spans="1:2" ht="15" customHeight="1" x14ac:dyDescent="0.2">
      <c r="A372" s="50" t="s">
        <v>433</v>
      </c>
      <c r="B372" s="49">
        <v>20.260000000000002</v>
      </c>
    </row>
    <row r="373" spans="1:2" ht="15" customHeight="1" x14ac:dyDescent="0.2">
      <c r="A373" s="50" t="s">
        <v>435</v>
      </c>
      <c r="B373" s="49">
        <v>20.260000000000002</v>
      </c>
    </row>
    <row r="374" spans="1:2" ht="15" customHeight="1" x14ac:dyDescent="0.2">
      <c r="A374" s="50" t="s">
        <v>782</v>
      </c>
      <c r="B374" s="49">
        <v>20.260000000000002</v>
      </c>
    </row>
    <row r="375" spans="1:2" ht="15" customHeight="1" x14ac:dyDescent="0.2">
      <c r="A375" s="50" t="s">
        <v>784</v>
      </c>
      <c r="B375" s="49">
        <v>20.260000000000002</v>
      </c>
    </row>
    <row r="376" spans="1:2" ht="15" customHeight="1" x14ac:dyDescent="0.2">
      <c r="A376" s="50" t="s">
        <v>437</v>
      </c>
      <c r="B376" s="49">
        <v>20.260000000000002</v>
      </c>
    </row>
    <row r="377" spans="1:2" ht="15" customHeight="1" x14ac:dyDescent="0.2">
      <c r="A377" s="50" t="s">
        <v>440</v>
      </c>
      <c r="B377" s="49">
        <v>20.260000000000002</v>
      </c>
    </row>
    <row r="378" spans="1:2" ht="15" customHeight="1" x14ac:dyDescent="0.2">
      <c r="A378" s="50" t="s">
        <v>773</v>
      </c>
      <c r="B378" s="49">
        <v>20.27</v>
      </c>
    </row>
    <row r="379" spans="1:2" ht="15" customHeight="1" x14ac:dyDescent="0.2">
      <c r="A379" s="50" t="s">
        <v>400</v>
      </c>
      <c r="B379" s="49">
        <v>20.27</v>
      </c>
    </row>
    <row r="380" spans="1:2" ht="15" customHeight="1" x14ac:dyDescent="0.2">
      <c r="A380" s="50" t="s">
        <v>776</v>
      </c>
      <c r="B380" s="49">
        <v>20.27</v>
      </c>
    </row>
    <row r="381" spans="1:2" ht="15" customHeight="1" x14ac:dyDescent="0.2">
      <c r="A381" s="50" t="s">
        <v>777</v>
      </c>
      <c r="B381" s="49">
        <v>20.27</v>
      </c>
    </row>
    <row r="382" spans="1:2" ht="15" customHeight="1" x14ac:dyDescent="0.2">
      <c r="A382" s="50" t="s">
        <v>778</v>
      </c>
      <c r="B382" s="49">
        <v>20.27</v>
      </c>
    </row>
    <row r="383" spans="1:2" ht="15" customHeight="1" x14ac:dyDescent="0.2">
      <c r="A383" s="50" t="s">
        <v>779</v>
      </c>
      <c r="B383" s="49">
        <v>20.27</v>
      </c>
    </row>
    <row r="384" spans="1:2" ht="15" customHeight="1" x14ac:dyDescent="0.2">
      <c r="A384" s="50" t="s">
        <v>401</v>
      </c>
      <c r="B384" s="49">
        <v>20.27</v>
      </c>
    </row>
    <row r="385" spans="1:2" ht="15" customHeight="1" x14ac:dyDescent="0.2">
      <c r="A385" s="50" t="s">
        <v>402</v>
      </c>
      <c r="B385" s="49">
        <v>20.27</v>
      </c>
    </row>
    <row r="386" spans="1:2" ht="15" customHeight="1" x14ac:dyDescent="0.2">
      <c r="A386" s="50" t="s">
        <v>774</v>
      </c>
      <c r="B386" s="49">
        <v>20.27</v>
      </c>
    </row>
    <row r="387" spans="1:2" ht="15" customHeight="1" x14ac:dyDescent="0.2">
      <c r="A387" s="50" t="s">
        <v>780</v>
      </c>
      <c r="B387" s="49">
        <v>20.27</v>
      </c>
    </row>
    <row r="388" spans="1:2" ht="15" customHeight="1" x14ac:dyDescent="0.2">
      <c r="A388" s="50" t="s">
        <v>781</v>
      </c>
      <c r="B388" s="49">
        <v>20.27</v>
      </c>
    </row>
    <row r="389" spans="1:2" ht="15" customHeight="1" x14ac:dyDescent="0.2">
      <c r="A389" s="50" t="s">
        <v>775</v>
      </c>
      <c r="B389" s="49">
        <v>20.27</v>
      </c>
    </row>
    <row r="390" spans="1:2" ht="15" customHeight="1" x14ac:dyDescent="0.2">
      <c r="A390" s="50" t="s">
        <v>32</v>
      </c>
      <c r="B390" s="49">
        <v>20.28</v>
      </c>
    </row>
    <row r="391" spans="1:2" ht="15" customHeight="1" x14ac:dyDescent="0.2">
      <c r="A391" s="50" t="s">
        <v>770</v>
      </c>
      <c r="B391" s="49">
        <v>20.28</v>
      </c>
    </row>
    <row r="392" spans="1:2" ht="15" customHeight="1" x14ac:dyDescent="0.2">
      <c r="A392" s="50" t="s">
        <v>995</v>
      </c>
      <c r="B392" s="49">
        <v>20.28</v>
      </c>
    </row>
    <row r="393" spans="1:2" ht="15" customHeight="1" x14ac:dyDescent="0.2">
      <c r="A393" s="50" t="s">
        <v>771</v>
      </c>
      <c r="B393" s="49">
        <v>20.28</v>
      </c>
    </row>
    <row r="394" spans="1:2" ht="15" customHeight="1" x14ac:dyDescent="0.2">
      <c r="A394" s="50" t="s">
        <v>772</v>
      </c>
      <c r="B394" s="49">
        <v>20.28</v>
      </c>
    </row>
    <row r="395" spans="1:2" ht="15" customHeight="1" x14ac:dyDescent="0.2">
      <c r="A395" s="50" t="s">
        <v>3</v>
      </c>
      <c r="B395" s="49">
        <v>20.28</v>
      </c>
    </row>
    <row r="396" spans="1:2" ht="15" customHeight="1" x14ac:dyDescent="0.2">
      <c r="A396" s="50" t="s">
        <v>769</v>
      </c>
      <c r="B396" s="49">
        <v>20.29</v>
      </c>
    </row>
    <row r="397" spans="1:2" ht="15" customHeight="1" x14ac:dyDescent="0.2">
      <c r="A397" s="50" t="s">
        <v>765</v>
      </c>
      <c r="B397" s="49">
        <v>20.29</v>
      </c>
    </row>
    <row r="398" spans="1:2" ht="15" customHeight="1" x14ac:dyDescent="0.2">
      <c r="A398" s="50" t="s">
        <v>767</v>
      </c>
      <c r="B398" s="49">
        <v>20.29</v>
      </c>
    </row>
    <row r="399" spans="1:2" ht="15" customHeight="1" x14ac:dyDescent="0.2">
      <c r="A399" s="50" t="s">
        <v>195</v>
      </c>
      <c r="B399" s="49">
        <v>20.29</v>
      </c>
    </row>
    <row r="400" spans="1:2" ht="15" customHeight="1" x14ac:dyDescent="0.2">
      <c r="A400" s="50" t="s">
        <v>757</v>
      </c>
      <c r="B400" s="49">
        <v>20.29</v>
      </c>
    </row>
    <row r="401" spans="1:2" ht="15" customHeight="1" x14ac:dyDescent="0.2">
      <c r="A401" s="50" t="s">
        <v>762</v>
      </c>
      <c r="B401" s="49">
        <v>20.29</v>
      </c>
    </row>
    <row r="402" spans="1:2" ht="15" customHeight="1" x14ac:dyDescent="0.2">
      <c r="A402" s="50" t="s">
        <v>760</v>
      </c>
      <c r="B402" s="49">
        <v>20.29</v>
      </c>
    </row>
    <row r="403" spans="1:2" ht="15" customHeight="1" x14ac:dyDescent="0.2">
      <c r="A403" s="50" t="s">
        <v>766</v>
      </c>
      <c r="B403" s="49">
        <v>20.29</v>
      </c>
    </row>
    <row r="404" spans="1:2" ht="15" customHeight="1" x14ac:dyDescent="0.2">
      <c r="A404" s="50" t="s">
        <v>759</v>
      </c>
      <c r="B404" s="49">
        <v>20.29</v>
      </c>
    </row>
    <row r="405" spans="1:2" ht="15" customHeight="1" x14ac:dyDescent="0.2">
      <c r="A405" s="50" t="s">
        <v>756</v>
      </c>
      <c r="B405" s="49">
        <v>20.29</v>
      </c>
    </row>
    <row r="406" spans="1:2" ht="15" customHeight="1" x14ac:dyDescent="0.2">
      <c r="A406" s="50" t="s">
        <v>761</v>
      </c>
      <c r="B406" s="49">
        <v>20.29</v>
      </c>
    </row>
    <row r="407" spans="1:2" ht="15" customHeight="1" x14ac:dyDescent="0.2">
      <c r="A407" s="50" t="s">
        <v>758</v>
      </c>
      <c r="B407" s="49">
        <v>20.29</v>
      </c>
    </row>
    <row r="408" spans="1:2" ht="15" customHeight="1" x14ac:dyDescent="0.2">
      <c r="A408" s="50" t="s">
        <v>768</v>
      </c>
      <c r="B408" s="49">
        <v>20.29</v>
      </c>
    </row>
    <row r="409" spans="1:2" ht="15" customHeight="1" x14ac:dyDescent="0.2">
      <c r="A409" s="50" t="s">
        <v>99</v>
      </c>
      <c r="B409" s="49">
        <v>20.29</v>
      </c>
    </row>
    <row r="410" spans="1:2" ht="15" customHeight="1" x14ac:dyDescent="0.2">
      <c r="A410" s="50" t="s">
        <v>763</v>
      </c>
      <c r="B410" s="49">
        <v>20.29</v>
      </c>
    </row>
    <row r="411" spans="1:2" ht="15" customHeight="1" x14ac:dyDescent="0.2">
      <c r="A411" s="50" t="s">
        <v>764</v>
      </c>
      <c r="B411" s="49">
        <v>20.29</v>
      </c>
    </row>
    <row r="412" spans="1:2" ht="15" customHeight="1" x14ac:dyDescent="0.2">
      <c r="A412" s="50" t="s">
        <v>747</v>
      </c>
      <c r="B412" s="49">
        <v>20.3</v>
      </c>
    </row>
    <row r="413" spans="1:2" ht="15" customHeight="1" x14ac:dyDescent="0.2">
      <c r="A413" s="50" t="s">
        <v>748</v>
      </c>
      <c r="B413" s="49">
        <v>20.3</v>
      </c>
    </row>
    <row r="414" spans="1:2" ht="15" customHeight="1" x14ac:dyDescent="0.2">
      <c r="A414" s="50" t="s">
        <v>749</v>
      </c>
      <c r="B414" s="49">
        <v>20.3</v>
      </c>
    </row>
    <row r="415" spans="1:2" ht="15" customHeight="1" x14ac:dyDescent="0.2">
      <c r="A415" s="50" t="s">
        <v>750</v>
      </c>
      <c r="B415" s="49">
        <v>20.3</v>
      </c>
    </row>
    <row r="416" spans="1:2" ht="15" customHeight="1" x14ac:dyDescent="0.2">
      <c r="A416" s="50" t="s">
        <v>751</v>
      </c>
      <c r="B416" s="49">
        <v>20.3</v>
      </c>
    </row>
    <row r="417" spans="1:2" ht="15" customHeight="1" x14ac:dyDescent="0.2">
      <c r="A417" s="50" t="s">
        <v>752</v>
      </c>
      <c r="B417" s="49">
        <v>20.3</v>
      </c>
    </row>
    <row r="418" spans="1:2" ht="15" customHeight="1" x14ac:dyDescent="0.2">
      <c r="A418" s="50" t="s">
        <v>753</v>
      </c>
      <c r="B418" s="49">
        <v>20.3</v>
      </c>
    </row>
    <row r="419" spans="1:2" ht="15" customHeight="1" x14ac:dyDescent="0.2">
      <c r="A419" s="50" t="s">
        <v>746</v>
      </c>
      <c r="B419" s="49">
        <v>20.3</v>
      </c>
    </row>
    <row r="420" spans="1:2" ht="15" customHeight="1" x14ac:dyDescent="0.2">
      <c r="A420" s="50" t="s">
        <v>754</v>
      </c>
      <c r="B420" s="49">
        <v>20.3</v>
      </c>
    </row>
    <row r="421" spans="1:2" ht="15" customHeight="1" x14ac:dyDescent="0.2">
      <c r="A421" s="50" t="s">
        <v>755</v>
      </c>
      <c r="B421" s="49">
        <v>20.3</v>
      </c>
    </row>
    <row r="422" spans="1:2" ht="15" customHeight="1" x14ac:dyDescent="0.2">
      <c r="A422" s="50" t="s">
        <v>743</v>
      </c>
      <c r="B422" s="49">
        <v>20.309999999999999</v>
      </c>
    </row>
    <row r="423" spans="1:2" ht="15" customHeight="1" x14ac:dyDescent="0.2">
      <c r="A423" s="50" t="s">
        <v>744</v>
      </c>
      <c r="B423" s="49">
        <v>20.309999999999999</v>
      </c>
    </row>
    <row r="424" spans="1:2" ht="15" customHeight="1" x14ac:dyDescent="0.2">
      <c r="A424" s="50" t="s">
        <v>745</v>
      </c>
      <c r="B424" s="49">
        <v>20.309999999999999</v>
      </c>
    </row>
    <row r="425" spans="1:2" ht="15" customHeight="1" x14ac:dyDescent="0.2">
      <c r="A425" s="50" t="s">
        <v>737</v>
      </c>
      <c r="B425" s="49">
        <v>20.32</v>
      </c>
    </row>
    <row r="426" spans="1:2" ht="15" customHeight="1" x14ac:dyDescent="0.2">
      <c r="A426" s="50" t="s">
        <v>24</v>
      </c>
      <c r="B426" s="49">
        <v>20.32</v>
      </c>
    </row>
    <row r="427" spans="1:2" ht="15" customHeight="1" x14ac:dyDescent="0.2">
      <c r="A427" s="50" t="s">
        <v>738</v>
      </c>
      <c r="B427" s="49">
        <v>20.32</v>
      </c>
    </row>
    <row r="428" spans="1:2" ht="15" customHeight="1" x14ac:dyDescent="0.2">
      <c r="A428" s="50" t="s">
        <v>134</v>
      </c>
      <c r="B428" s="49">
        <v>20.32</v>
      </c>
    </row>
    <row r="429" spans="1:2" ht="15" customHeight="1" x14ac:dyDescent="0.2">
      <c r="A429" s="50" t="s">
        <v>135</v>
      </c>
      <c r="B429" s="49">
        <v>20.32</v>
      </c>
    </row>
    <row r="430" spans="1:2" ht="15" customHeight="1" x14ac:dyDescent="0.2">
      <c r="A430" s="50" t="s">
        <v>739</v>
      </c>
      <c r="B430" s="49">
        <v>20.32</v>
      </c>
    </row>
    <row r="431" spans="1:2" ht="15" customHeight="1" x14ac:dyDescent="0.2">
      <c r="A431" s="50" t="s">
        <v>740</v>
      </c>
      <c r="B431" s="49">
        <v>20.32</v>
      </c>
    </row>
    <row r="432" spans="1:2" ht="15" customHeight="1" x14ac:dyDescent="0.2">
      <c r="A432" s="50" t="s">
        <v>741</v>
      </c>
      <c r="B432" s="49">
        <v>20.32</v>
      </c>
    </row>
    <row r="433" spans="1:2" ht="15" customHeight="1" x14ac:dyDescent="0.2">
      <c r="A433" s="50" t="s">
        <v>742</v>
      </c>
      <c r="B433" s="49">
        <v>20.32</v>
      </c>
    </row>
    <row r="434" spans="1:2" ht="15" customHeight="1" x14ac:dyDescent="0.2">
      <c r="A434" s="50" t="s">
        <v>446</v>
      </c>
      <c r="B434" s="49">
        <v>20.329999999999998</v>
      </c>
    </row>
    <row r="435" spans="1:2" ht="15" customHeight="1" x14ac:dyDescent="0.2">
      <c r="A435" s="50" t="s">
        <v>403</v>
      </c>
      <c r="B435" s="49">
        <v>20.329999999999998</v>
      </c>
    </row>
    <row r="436" spans="1:2" ht="15" customHeight="1" x14ac:dyDescent="0.2">
      <c r="A436" s="50" t="s">
        <v>732</v>
      </c>
      <c r="B436" s="49">
        <v>20.329999999999998</v>
      </c>
    </row>
    <row r="437" spans="1:2" ht="15" customHeight="1" x14ac:dyDescent="0.2">
      <c r="A437" s="50" t="s">
        <v>136</v>
      </c>
      <c r="B437" s="49">
        <v>20.329999999999998</v>
      </c>
    </row>
    <row r="438" spans="1:2" ht="15" customHeight="1" x14ac:dyDescent="0.2">
      <c r="A438" s="50" t="s">
        <v>733</v>
      </c>
      <c r="B438" s="49">
        <v>20.329999999999998</v>
      </c>
    </row>
    <row r="439" spans="1:2" ht="15" customHeight="1" x14ac:dyDescent="0.2">
      <c r="A439" s="50" t="s">
        <v>137</v>
      </c>
      <c r="B439" s="49">
        <v>20.329999999999998</v>
      </c>
    </row>
    <row r="440" spans="1:2" ht="15" customHeight="1" x14ac:dyDescent="0.2">
      <c r="A440" s="50" t="s">
        <v>734</v>
      </c>
      <c r="B440" s="49">
        <v>20.329999999999998</v>
      </c>
    </row>
    <row r="441" spans="1:2" ht="15" customHeight="1" x14ac:dyDescent="0.2">
      <c r="A441" s="50" t="s">
        <v>735</v>
      </c>
      <c r="B441" s="49">
        <v>20.329999999999998</v>
      </c>
    </row>
    <row r="442" spans="1:2" ht="15" customHeight="1" x14ac:dyDescent="0.2">
      <c r="A442" s="50" t="s">
        <v>996</v>
      </c>
      <c r="B442" s="49">
        <v>20.329999999999998</v>
      </c>
    </row>
    <row r="443" spans="1:2" ht="15" customHeight="1" x14ac:dyDescent="0.2">
      <c r="A443" s="50" t="s">
        <v>736</v>
      </c>
      <c r="B443" s="49">
        <v>20.329999999999998</v>
      </c>
    </row>
    <row r="444" spans="1:2" ht="15" customHeight="1" x14ac:dyDescent="0.2">
      <c r="A444" s="50" t="s">
        <v>138</v>
      </c>
      <c r="B444" s="49">
        <v>20.329999999999998</v>
      </c>
    </row>
    <row r="445" spans="1:2" ht="15" customHeight="1" x14ac:dyDescent="0.2">
      <c r="A445" s="50" t="s">
        <v>219</v>
      </c>
      <c r="B445" s="49">
        <v>20.329999999999998</v>
      </c>
    </row>
    <row r="446" spans="1:2" ht="15" customHeight="1" x14ac:dyDescent="0.2">
      <c r="A446" s="48" t="s">
        <v>188</v>
      </c>
      <c r="B446" s="49">
        <v>20.34</v>
      </c>
    </row>
    <row r="447" spans="1:2" ht="15" customHeight="1" x14ac:dyDescent="0.2">
      <c r="A447" s="50" t="s">
        <v>730</v>
      </c>
      <c r="B447" s="49">
        <v>20.34</v>
      </c>
    </row>
    <row r="448" spans="1:2" ht="15" customHeight="1" x14ac:dyDescent="0.2">
      <c r="A448" s="50" t="s">
        <v>100</v>
      </c>
      <c r="B448" s="49">
        <v>20.34</v>
      </c>
    </row>
    <row r="449" spans="1:2" ht="15" customHeight="1" x14ac:dyDescent="0.2">
      <c r="A449" s="50" t="s">
        <v>1048</v>
      </c>
      <c r="B449" s="49">
        <v>20.34</v>
      </c>
    </row>
    <row r="450" spans="1:2" ht="15" customHeight="1" x14ac:dyDescent="0.2">
      <c r="A450" s="50" t="s">
        <v>1052</v>
      </c>
      <c r="B450" s="49">
        <v>20.34</v>
      </c>
    </row>
    <row r="451" spans="1:2" ht="15" customHeight="1" x14ac:dyDescent="0.2">
      <c r="A451" s="50" t="s">
        <v>717</v>
      </c>
      <c r="B451" s="49">
        <v>20.34</v>
      </c>
    </row>
    <row r="452" spans="1:2" ht="15" customHeight="1" x14ac:dyDescent="0.2">
      <c r="A452" s="50" t="s">
        <v>189</v>
      </c>
      <c r="B452" s="49">
        <v>20.34</v>
      </c>
    </row>
    <row r="453" spans="1:2" ht="15" customHeight="1" x14ac:dyDescent="0.2">
      <c r="A453" s="50" t="s">
        <v>731</v>
      </c>
      <c r="B453" s="49">
        <v>20.34</v>
      </c>
    </row>
    <row r="454" spans="1:2" ht="15" customHeight="1" x14ac:dyDescent="0.2">
      <c r="A454" s="50" t="s">
        <v>1058</v>
      </c>
      <c r="B454" s="49">
        <v>20.34</v>
      </c>
    </row>
    <row r="455" spans="1:2" ht="15" customHeight="1" x14ac:dyDescent="0.2">
      <c r="A455" s="50" t="s">
        <v>716</v>
      </c>
      <c r="B455" s="49">
        <v>20.34</v>
      </c>
    </row>
    <row r="456" spans="1:2" ht="15" customHeight="1" x14ac:dyDescent="0.2">
      <c r="A456" s="50" t="s">
        <v>715</v>
      </c>
      <c r="B456" s="49">
        <v>20.34</v>
      </c>
    </row>
    <row r="457" spans="1:2" ht="15" customHeight="1" x14ac:dyDescent="0.2">
      <c r="A457" s="50" t="s">
        <v>728</v>
      </c>
      <c r="B457" s="49">
        <v>20.34</v>
      </c>
    </row>
    <row r="458" spans="1:2" ht="15" customHeight="1" x14ac:dyDescent="0.2">
      <c r="A458" s="50" t="s">
        <v>727</v>
      </c>
      <c r="B458" s="49">
        <v>20.34</v>
      </c>
    </row>
    <row r="459" spans="1:2" ht="15" customHeight="1" x14ac:dyDescent="0.2">
      <c r="A459" s="50" t="s">
        <v>729</v>
      </c>
      <c r="B459" s="49">
        <v>20.34</v>
      </c>
    </row>
    <row r="460" spans="1:2" ht="15" customHeight="1" x14ac:dyDescent="0.2">
      <c r="A460" s="50" t="s">
        <v>726</v>
      </c>
      <c r="B460" s="49">
        <v>20.34</v>
      </c>
    </row>
    <row r="461" spans="1:2" ht="15" customHeight="1" x14ac:dyDescent="0.2">
      <c r="A461" s="50" t="s">
        <v>721</v>
      </c>
      <c r="B461" s="49">
        <v>20.350000000000001</v>
      </c>
    </row>
    <row r="462" spans="1:2" ht="15" customHeight="1" x14ac:dyDescent="0.2">
      <c r="A462" s="50" t="s">
        <v>720</v>
      </c>
      <c r="B462" s="49">
        <v>20.350000000000001</v>
      </c>
    </row>
    <row r="463" spans="1:2" ht="15" customHeight="1" x14ac:dyDescent="0.2">
      <c r="A463" s="50" t="s">
        <v>725</v>
      </c>
      <c r="B463" s="49">
        <v>20.350000000000001</v>
      </c>
    </row>
    <row r="464" spans="1:2" ht="15" customHeight="1" x14ac:dyDescent="0.2">
      <c r="A464" s="50" t="s">
        <v>722</v>
      </c>
      <c r="B464" s="49">
        <v>20.350000000000001</v>
      </c>
    </row>
    <row r="465" spans="1:2" ht="15" customHeight="1" x14ac:dyDescent="0.2">
      <c r="A465" s="50" t="s">
        <v>997</v>
      </c>
      <c r="B465" s="49">
        <v>20.350000000000001</v>
      </c>
    </row>
    <row r="466" spans="1:2" ht="15" customHeight="1" x14ac:dyDescent="0.2">
      <c r="A466" s="50" t="s">
        <v>220</v>
      </c>
      <c r="B466" s="49">
        <v>20.350000000000001</v>
      </c>
    </row>
    <row r="467" spans="1:2" ht="15" customHeight="1" x14ac:dyDescent="0.2">
      <c r="A467" s="50" t="s">
        <v>97</v>
      </c>
      <c r="B467" s="49">
        <v>20.36</v>
      </c>
    </row>
    <row r="468" spans="1:2" ht="15" customHeight="1" x14ac:dyDescent="0.2">
      <c r="A468" s="50" t="s">
        <v>101</v>
      </c>
      <c r="B468" s="49">
        <v>20.36</v>
      </c>
    </row>
    <row r="469" spans="1:2" ht="15" customHeight="1" x14ac:dyDescent="0.2">
      <c r="A469" s="50" t="s">
        <v>714</v>
      </c>
      <c r="B469" s="49">
        <v>20.36</v>
      </c>
    </row>
    <row r="470" spans="1:2" ht="15" customHeight="1" x14ac:dyDescent="0.2">
      <c r="A470" s="50" t="s">
        <v>347</v>
      </c>
      <c r="B470" s="49">
        <v>20.36</v>
      </c>
    </row>
    <row r="471" spans="1:2" ht="15" customHeight="1" x14ac:dyDescent="0.2">
      <c r="A471" s="50" t="s">
        <v>196</v>
      </c>
      <c r="B471" s="49">
        <v>20.36</v>
      </c>
    </row>
    <row r="472" spans="1:2" ht="15" customHeight="1" x14ac:dyDescent="0.2">
      <c r="A472" s="50" t="s">
        <v>4</v>
      </c>
      <c r="B472" s="49">
        <v>20.36</v>
      </c>
    </row>
    <row r="473" spans="1:2" ht="15" customHeight="1" x14ac:dyDescent="0.2">
      <c r="A473" s="50" t="s">
        <v>98</v>
      </c>
      <c r="B473" s="49">
        <v>20.36</v>
      </c>
    </row>
    <row r="474" spans="1:2" ht="15" customHeight="1" x14ac:dyDescent="0.2">
      <c r="A474" s="50" t="s">
        <v>713</v>
      </c>
      <c r="B474" s="49">
        <v>20.36</v>
      </c>
    </row>
    <row r="475" spans="1:2" ht="15" customHeight="1" x14ac:dyDescent="0.2">
      <c r="A475" s="50" t="s">
        <v>9</v>
      </c>
      <c r="B475" s="49">
        <v>20.36</v>
      </c>
    </row>
    <row r="476" spans="1:2" ht="15" customHeight="1" x14ac:dyDescent="0.2">
      <c r="A476" s="50" t="s">
        <v>10</v>
      </c>
      <c r="B476" s="49">
        <v>20.36</v>
      </c>
    </row>
    <row r="477" spans="1:2" ht="15" customHeight="1" x14ac:dyDescent="0.2">
      <c r="A477" s="50" t="s">
        <v>139</v>
      </c>
      <c r="B477" s="49">
        <v>20.36</v>
      </c>
    </row>
    <row r="478" spans="1:2" ht="15" customHeight="1" x14ac:dyDescent="0.2">
      <c r="A478" s="50" t="s">
        <v>719</v>
      </c>
      <c r="B478" s="49">
        <v>20.36</v>
      </c>
    </row>
    <row r="479" spans="1:2" ht="15" customHeight="1" x14ac:dyDescent="0.2">
      <c r="A479" s="50" t="s">
        <v>11</v>
      </c>
      <c r="B479" s="49">
        <v>20.36</v>
      </c>
    </row>
    <row r="480" spans="1:2" ht="15" customHeight="1" x14ac:dyDescent="0.2">
      <c r="A480" s="50" t="s">
        <v>404</v>
      </c>
      <c r="B480" s="49">
        <v>20.37</v>
      </c>
    </row>
    <row r="481" spans="1:2" ht="15" customHeight="1" x14ac:dyDescent="0.2">
      <c r="A481" s="50" t="s">
        <v>718</v>
      </c>
      <c r="B481" s="49">
        <v>20.37</v>
      </c>
    </row>
    <row r="482" spans="1:2" ht="15" customHeight="1" x14ac:dyDescent="0.2">
      <c r="A482" s="50" t="s">
        <v>31</v>
      </c>
      <c r="B482" s="49">
        <v>20.37</v>
      </c>
    </row>
    <row r="483" spans="1:2" ht="15" customHeight="1" x14ac:dyDescent="0.2">
      <c r="A483" s="50" t="s">
        <v>712</v>
      </c>
      <c r="B483" s="49">
        <v>20.37</v>
      </c>
    </row>
    <row r="484" spans="1:2" ht="15" customHeight="1" x14ac:dyDescent="0.2">
      <c r="A484" s="50" t="s">
        <v>711</v>
      </c>
      <c r="B484" s="49">
        <v>20.37</v>
      </c>
    </row>
    <row r="485" spans="1:2" ht="15" customHeight="1" x14ac:dyDescent="0.2">
      <c r="A485" s="50" t="s">
        <v>710</v>
      </c>
      <c r="B485" s="49">
        <v>20.37</v>
      </c>
    </row>
    <row r="486" spans="1:2" ht="15" customHeight="1" x14ac:dyDescent="0.2">
      <c r="A486" s="50" t="s">
        <v>709</v>
      </c>
      <c r="B486" s="49">
        <v>20.37</v>
      </c>
    </row>
    <row r="487" spans="1:2" ht="15" customHeight="1" x14ac:dyDescent="0.2">
      <c r="A487" s="50" t="s">
        <v>708</v>
      </c>
      <c r="B487" s="49">
        <v>20.37</v>
      </c>
    </row>
    <row r="488" spans="1:2" ht="15" customHeight="1" x14ac:dyDescent="0.2">
      <c r="A488" s="50" t="s">
        <v>707</v>
      </c>
      <c r="B488" s="49">
        <v>20.37</v>
      </c>
    </row>
    <row r="489" spans="1:2" ht="15" customHeight="1" x14ac:dyDescent="0.2">
      <c r="A489" s="50" t="s">
        <v>706</v>
      </c>
      <c r="B489" s="49">
        <v>20.37</v>
      </c>
    </row>
    <row r="490" spans="1:2" ht="15" customHeight="1" x14ac:dyDescent="0.2">
      <c r="A490" s="50" t="s">
        <v>1452</v>
      </c>
      <c r="B490" s="49">
        <v>20.38</v>
      </c>
    </row>
    <row r="491" spans="1:2" ht="15" customHeight="1" x14ac:dyDescent="0.2">
      <c r="A491" s="50" t="s">
        <v>1459</v>
      </c>
      <c r="B491" s="49">
        <v>20.38</v>
      </c>
    </row>
    <row r="492" spans="1:2" ht="15" customHeight="1" x14ac:dyDescent="0.2">
      <c r="A492" s="50" t="s">
        <v>1469</v>
      </c>
      <c r="B492" s="49">
        <v>20.38</v>
      </c>
    </row>
    <row r="493" spans="1:2" ht="15" customHeight="1" x14ac:dyDescent="0.2">
      <c r="A493" s="50" t="s">
        <v>1471</v>
      </c>
      <c r="B493" s="49">
        <v>20.38</v>
      </c>
    </row>
    <row r="494" spans="1:2" ht="15" customHeight="1" x14ac:dyDescent="0.2">
      <c r="A494" s="50" t="s">
        <v>1467</v>
      </c>
      <c r="B494" s="49">
        <v>20.38</v>
      </c>
    </row>
    <row r="495" spans="1:2" ht="15" customHeight="1" x14ac:dyDescent="0.2">
      <c r="A495" s="50" t="s">
        <v>1468</v>
      </c>
      <c r="B495" s="49">
        <v>20.38</v>
      </c>
    </row>
    <row r="496" spans="1:2" ht="15" customHeight="1" x14ac:dyDescent="0.2">
      <c r="A496" s="50" t="s">
        <v>1470</v>
      </c>
      <c r="B496" s="49">
        <v>20.38</v>
      </c>
    </row>
    <row r="497" spans="1:2" ht="15" customHeight="1" x14ac:dyDescent="0.2">
      <c r="A497" s="50" t="s">
        <v>1444</v>
      </c>
      <c r="B497" s="49">
        <v>20.38</v>
      </c>
    </row>
    <row r="498" spans="1:2" ht="15" customHeight="1" x14ac:dyDescent="0.2">
      <c r="A498" s="50" t="s">
        <v>1445</v>
      </c>
      <c r="B498" s="49">
        <v>20.38</v>
      </c>
    </row>
    <row r="499" spans="1:2" ht="15" customHeight="1" x14ac:dyDescent="0.2">
      <c r="A499" s="50" t="s">
        <v>1443</v>
      </c>
      <c r="B499" s="49">
        <v>20.38</v>
      </c>
    </row>
    <row r="500" spans="1:2" ht="15" customHeight="1" x14ac:dyDescent="0.2">
      <c r="A500" s="50" t="s">
        <v>705</v>
      </c>
      <c r="B500" s="49">
        <v>20.38</v>
      </c>
    </row>
    <row r="501" spans="1:2" ht="15" customHeight="1" x14ac:dyDescent="0.2">
      <c r="A501" s="50" t="s">
        <v>449</v>
      </c>
      <c r="B501" s="49">
        <v>20.38</v>
      </c>
    </row>
    <row r="502" spans="1:2" ht="15" customHeight="1" x14ac:dyDescent="0.2">
      <c r="A502" s="50" t="s">
        <v>1451</v>
      </c>
      <c r="B502" s="49">
        <v>20.38</v>
      </c>
    </row>
    <row r="503" spans="1:2" ht="15" customHeight="1" x14ac:dyDescent="0.2">
      <c r="A503" s="50" t="s">
        <v>1457</v>
      </c>
      <c r="B503" s="49">
        <v>20.38</v>
      </c>
    </row>
    <row r="504" spans="1:2" ht="15" customHeight="1" x14ac:dyDescent="0.2">
      <c r="A504" s="50" t="s">
        <v>704</v>
      </c>
      <c r="B504" s="49">
        <v>20.38</v>
      </c>
    </row>
    <row r="505" spans="1:2" ht="15" customHeight="1" x14ac:dyDescent="0.2">
      <c r="A505" s="50" t="s">
        <v>1450</v>
      </c>
      <c r="B505" s="49">
        <v>20.38</v>
      </c>
    </row>
    <row r="506" spans="1:2" ht="15" customHeight="1" x14ac:dyDescent="0.2">
      <c r="A506" s="50" t="s">
        <v>724</v>
      </c>
      <c r="B506" s="49">
        <v>20.38</v>
      </c>
    </row>
    <row r="507" spans="1:2" ht="15" customHeight="1" x14ac:dyDescent="0.2">
      <c r="A507" s="50" t="s">
        <v>703</v>
      </c>
      <c r="B507" s="49">
        <v>20.38</v>
      </c>
    </row>
    <row r="508" spans="1:2" ht="15" customHeight="1" x14ac:dyDescent="0.2">
      <c r="A508" s="50" t="s">
        <v>1455</v>
      </c>
      <c r="B508" s="49">
        <v>20.38</v>
      </c>
    </row>
    <row r="509" spans="1:2" ht="15" customHeight="1" x14ac:dyDescent="0.2">
      <c r="A509" s="50" t="s">
        <v>102</v>
      </c>
      <c r="B509" s="49">
        <v>20.38</v>
      </c>
    </row>
    <row r="510" spans="1:2" ht="15" customHeight="1" x14ac:dyDescent="0.2">
      <c r="A510" s="50" t="s">
        <v>1446</v>
      </c>
      <c r="B510" s="49">
        <v>20.38</v>
      </c>
    </row>
    <row r="511" spans="1:2" ht="15" customHeight="1" x14ac:dyDescent="0.2">
      <c r="A511" s="50" t="s">
        <v>702</v>
      </c>
      <c r="B511" s="49">
        <v>20.38</v>
      </c>
    </row>
    <row r="512" spans="1:2" ht="15" customHeight="1" x14ac:dyDescent="0.2">
      <c r="A512" s="50" t="s">
        <v>1440</v>
      </c>
      <c r="B512" s="49">
        <v>20.38</v>
      </c>
    </row>
    <row r="513" spans="1:2" ht="15" customHeight="1" x14ac:dyDescent="0.2">
      <c r="A513" s="50" t="s">
        <v>1453</v>
      </c>
      <c r="B513" s="49">
        <v>20.38</v>
      </c>
    </row>
    <row r="514" spans="1:2" ht="15" customHeight="1" x14ac:dyDescent="0.2">
      <c r="A514" s="50" t="s">
        <v>1454</v>
      </c>
      <c r="B514" s="49">
        <v>20.38</v>
      </c>
    </row>
    <row r="515" spans="1:2" ht="15" customHeight="1" x14ac:dyDescent="0.2">
      <c r="A515" s="50" t="s">
        <v>1441</v>
      </c>
      <c r="B515" s="49">
        <v>20.38</v>
      </c>
    </row>
    <row r="516" spans="1:2" ht="15" customHeight="1" x14ac:dyDescent="0.2">
      <c r="A516" s="50" t="s">
        <v>1466</v>
      </c>
      <c r="B516" s="49">
        <v>20.38</v>
      </c>
    </row>
    <row r="517" spans="1:2" ht="15" customHeight="1" x14ac:dyDescent="0.2">
      <c r="A517" s="50" t="s">
        <v>1456</v>
      </c>
      <c r="B517" s="49">
        <v>20.38</v>
      </c>
    </row>
    <row r="518" spans="1:2" ht="15" customHeight="1" x14ac:dyDescent="0.2">
      <c r="A518" s="50" t="s">
        <v>1447</v>
      </c>
      <c r="B518" s="49">
        <v>20.38</v>
      </c>
    </row>
    <row r="519" spans="1:2" ht="15" customHeight="1" x14ac:dyDescent="0.2">
      <c r="A519" s="50" t="s">
        <v>1458</v>
      </c>
      <c r="B519" s="49">
        <v>20.38</v>
      </c>
    </row>
    <row r="520" spans="1:2" ht="15" customHeight="1" x14ac:dyDescent="0.2">
      <c r="A520" s="50" t="s">
        <v>701</v>
      </c>
      <c r="B520" s="49">
        <v>20.38</v>
      </c>
    </row>
    <row r="521" spans="1:2" ht="15" customHeight="1" x14ac:dyDescent="0.2">
      <c r="A521" s="53" t="s">
        <v>1448</v>
      </c>
      <c r="B521" s="55">
        <v>20.38</v>
      </c>
    </row>
    <row r="522" spans="1:2" ht="15" customHeight="1" x14ac:dyDescent="0.2">
      <c r="A522" s="53" t="s">
        <v>1449</v>
      </c>
      <c r="B522" s="55">
        <v>20.38</v>
      </c>
    </row>
    <row r="523" spans="1:2" ht="15" customHeight="1" x14ac:dyDescent="0.2">
      <c r="A523" s="53" t="s">
        <v>1461</v>
      </c>
      <c r="B523" s="55">
        <v>20.38</v>
      </c>
    </row>
    <row r="524" spans="1:2" ht="15" customHeight="1" x14ac:dyDescent="0.2">
      <c r="A524" s="53" t="s">
        <v>1462</v>
      </c>
      <c r="B524" s="55">
        <v>20.38</v>
      </c>
    </row>
    <row r="525" spans="1:2" ht="15" customHeight="1" x14ac:dyDescent="0.2">
      <c r="A525" s="50" t="s">
        <v>1464</v>
      </c>
      <c r="B525" s="49">
        <v>20.38</v>
      </c>
    </row>
    <row r="526" spans="1:2" ht="15" customHeight="1" x14ac:dyDescent="0.2">
      <c r="A526" s="50" t="s">
        <v>1463</v>
      </c>
      <c r="B526" s="49">
        <v>20.38</v>
      </c>
    </row>
    <row r="527" spans="1:2" ht="15" customHeight="1" x14ac:dyDescent="0.2">
      <c r="A527" s="50" t="s">
        <v>1465</v>
      </c>
      <c r="B527" s="49">
        <v>20.38</v>
      </c>
    </row>
    <row r="528" spans="1:2" ht="15" customHeight="1" x14ac:dyDescent="0.2">
      <c r="A528" s="53" t="s">
        <v>1460</v>
      </c>
      <c r="B528" s="49">
        <v>20.38</v>
      </c>
    </row>
    <row r="529" spans="1:2" x14ac:dyDescent="0.2">
      <c r="A529" s="53" t="s">
        <v>1442</v>
      </c>
      <c r="B529" s="49">
        <v>20.38</v>
      </c>
    </row>
    <row r="530" spans="1:2" ht="15" customHeight="1" x14ac:dyDescent="0.2">
      <c r="A530" s="50" t="s">
        <v>1616</v>
      </c>
      <c r="B530" s="49">
        <v>20.39</v>
      </c>
    </row>
    <row r="531" spans="1:2" ht="15" customHeight="1" x14ac:dyDescent="0.2">
      <c r="A531" s="50" t="s">
        <v>1617</v>
      </c>
      <c r="B531" s="49">
        <v>20.39</v>
      </c>
    </row>
    <row r="532" spans="1:2" ht="15" customHeight="1" x14ac:dyDescent="0.2">
      <c r="A532" s="50" t="s">
        <v>1618</v>
      </c>
      <c r="B532" s="49">
        <v>20.39</v>
      </c>
    </row>
    <row r="533" spans="1:2" ht="15" customHeight="1" x14ac:dyDescent="0.2">
      <c r="A533" s="50" t="s">
        <v>1553</v>
      </c>
      <c r="B533" s="49">
        <v>20.39</v>
      </c>
    </row>
    <row r="534" spans="1:2" ht="15" customHeight="1" x14ac:dyDescent="0.2">
      <c r="A534" s="50" t="s">
        <v>700</v>
      </c>
      <c r="B534" s="49">
        <v>20.39</v>
      </c>
    </row>
    <row r="535" spans="1:2" ht="15" customHeight="1" x14ac:dyDescent="0.2">
      <c r="A535" s="50" t="s">
        <v>1554</v>
      </c>
      <c r="B535" s="49">
        <v>20.39</v>
      </c>
    </row>
    <row r="536" spans="1:2" ht="15" customHeight="1" x14ac:dyDescent="0.2">
      <c r="A536" s="50" t="s">
        <v>1555</v>
      </c>
      <c r="B536" s="49">
        <v>20.39</v>
      </c>
    </row>
    <row r="537" spans="1:2" ht="15" customHeight="1" x14ac:dyDescent="0.2">
      <c r="A537" s="50" t="s">
        <v>1556</v>
      </c>
      <c r="B537" s="49">
        <v>20.39</v>
      </c>
    </row>
    <row r="538" spans="1:2" ht="15" customHeight="1" x14ac:dyDescent="0.2">
      <c r="A538" s="50" t="s">
        <v>1557</v>
      </c>
      <c r="B538" s="49">
        <v>20.39</v>
      </c>
    </row>
    <row r="539" spans="1:2" ht="15" customHeight="1" x14ac:dyDescent="0.2">
      <c r="A539" s="58" t="s">
        <v>1428</v>
      </c>
      <c r="B539" s="49">
        <v>20.399999999999999</v>
      </c>
    </row>
    <row r="540" spans="1:2" ht="15" customHeight="1" x14ac:dyDescent="0.2">
      <c r="A540" s="50" t="s">
        <v>1422</v>
      </c>
      <c r="B540" s="49">
        <v>20.399999999999999</v>
      </c>
    </row>
    <row r="541" spans="1:2" ht="15" customHeight="1" x14ac:dyDescent="0.2">
      <c r="A541" s="50" t="s">
        <v>1423</v>
      </c>
      <c r="B541" s="49">
        <v>20.399999999999999</v>
      </c>
    </row>
    <row r="542" spans="1:2" ht="15" customHeight="1" x14ac:dyDescent="0.2">
      <c r="A542" s="50" t="s">
        <v>1427</v>
      </c>
      <c r="B542" s="49">
        <v>20.399999999999999</v>
      </c>
    </row>
    <row r="543" spans="1:2" ht="15" customHeight="1" x14ac:dyDescent="0.2">
      <c r="A543" s="50" t="s">
        <v>1424</v>
      </c>
      <c r="B543" s="49">
        <v>20.399999999999999</v>
      </c>
    </row>
    <row r="544" spans="1:2" ht="15" customHeight="1" x14ac:dyDescent="0.2">
      <c r="A544" s="50" t="s">
        <v>1635</v>
      </c>
      <c r="B544" s="49">
        <v>20.399999999999999</v>
      </c>
    </row>
    <row r="545" spans="1:2" ht="15" customHeight="1" x14ac:dyDescent="0.2">
      <c r="A545" s="50" t="s">
        <v>1636</v>
      </c>
      <c r="B545" s="49">
        <v>20.399999999999999</v>
      </c>
    </row>
    <row r="546" spans="1:2" ht="15" customHeight="1" x14ac:dyDescent="0.2">
      <c r="A546" s="50" t="s">
        <v>1681</v>
      </c>
      <c r="B546" s="49">
        <v>20.399999999999999</v>
      </c>
    </row>
    <row r="547" spans="1:2" ht="15" customHeight="1" x14ac:dyDescent="0.2">
      <c r="A547" s="50" t="s">
        <v>1430</v>
      </c>
      <c r="B547" s="49">
        <v>20.399999999999999</v>
      </c>
    </row>
    <row r="548" spans="1:2" ht="15" customHeight="1" x14ac:dyDescent="0.2">
      <c r="A548" s="50" t="s">
        <v>1432</v>
      </c>
      <c r="B548" s="49">
        <v>20.399999999999999</v>
      </c>
    </row>
    <row r="549" spans="1:2" ht="15" customHeight="1" x14ac:dyDescent="0.2">
      <c r="A549" s="50" t="s">
        <v>1682</v>
      </c>
      <c r="B549" s="49">
        <v>20.399999999999999</v>
      </c>
    </row>
    <row r="550" spans="1:2" ht="15" customHeight="1" x14ac:dyDescent="0.2">
      <c r="A550" s="50" t="s">
        <v>1425</v>
      </c>
      <c r="B550" s="49">
        <v>20.399999999999999</v>
      </c>
    </row>
    <row r="551" spans="1:2" ht="15" customHeight="1" x14ac:dyDescent="0.2">
      <c r="A551" s="50" t="s">
        <v>1435</v>
      </c>
      <c r="B551" s="49">
        <v>20.399999999999999</v>
      </c>
    </row>
    <row r="552" spans="1:2" ht="15" customHeight="1" x14ac:dyDescent="0.2">
      <c r="A552" s="50" t="s">
        <v>1429</v>
      </c>
      <c r="B552" s="49">
        <v>20.399999999999999</v>
      </c>
    </row>
    <row r="553" spans="1:2" ht="15" customHeight="1" x14ac:dyDescent="0.2">
      <c r="A553" s="50" t="s">
        <v>1426</v>
      </c>
      <c r="B553" s="49">
        <v>20.399999999999999</v>
      </c>
    </row>
    <row r="554" spans="1:2" ht="15" customHeight="1" x14ac:dyDescent="0.2">
      <c r="A554" s="50" t="s">
        <v>1431</v>
      </c>
      <c r="B554" s="49">
        <v>20.399999999999999</v>
      </c>
    </row>
    <row r="555" spans="1:2" ht="15" customHeight="1" x14ac:dyDescent="0.2">
      <c r="A555" s="50" t="s">
        <v>1433</v>
      </c>
      <c r="B555" s="49">
        <v>20.399999999999999</v>
      </c>
    </row>
    <row r="556" spans="1:2" ht="15" customHeight="1" x14ac:dyDescent="0.2">
      <c r="A556" s="50" t="s">
        <v>1434</v>
      </c>
      <c r="B556" s="49">
        <v>20.399999999999999</v>
      </c>
    </row>
    <row r="557" spans="1:2" ht="15" customHeight="1" x14ac:dyDescent="0.2">
      <c r="A557" s="53" t="s">
        <v>1613</v>
      </c>
      <c r="B557" s="55">
        <v>20.399999999999999</v>
      </c>
    </row>
    <row r="558" spans="1:2" ht="15" customHeight="1" x14ac:dyDescent="0.2">
      <c r="A558" s="53" t="s">
        <v>1494</v>
      </c>
      <c r="B558" s="49">
        <v>20.399999999999999</v>
      </c>
    </row>
    <row r="559" spans="1:2" ht="15" customHeight="1" x14ac:dyDescent="0.2">
      <c r="A559" s="53" t="s">
        <v>1493</v>
      </c>
      <c r="B559" s="49">
        <v>20.399999999999999</v>
      </c>
    </row>
    <row r="560" spans="1:2" ht="15" customHeight="1" x14ac:dyDescent="0.2">
      <c r="A560" s="53" t="s">
        <v>1495</v>
      </c>
      <c r="B560" s="49">
        <v>20.399999999999999</v>
      </c>
    </row>
    <row r="561" spans="1:2" ht="15" customHeight="1" x14ac:dyDescent="0.2">
      <c r="A561" s="50" t="s">
        <v>699</v>
      </c>
      <c r="B561" s="49">
        <v>20.41</v>
      </c>
    </row>
    <row r="562" spans="1:2" ht="15" customHeight="1" x14ac:dyDescent="0.2">
      <c r="A562" s="50" t="s">
        <v>698</v>
      </c>
      <c r="B562" s="49">
        <v>20.41</v>
      </c>
    </row>
    <row r="563" spans="1:2" ht="15" customHeight="1" x14ac:dyDescent="0.2">
      <c r="A563" s="50" t="s">
        <v>695</v>
      </c>
      <c r="B563" s="49">
        <v>20.41</v>
      </c>
    </row>
    <row r="564" spans="1:2" ht="15" customHeight="1" x14ac:dyDescent="0.2">
      <c r="A564" s="50" t="s">
        <v>696</v>
      </c>
      <c r="B564" s="49">
        <v>20.41</v>
      </c>
    </row>
    <row r="565" spans="1:2" ht="15" customHeight="1" x14ac:dyDescent="0.2">
      <c r="A565" s="50" t="s">
        <v>723</v>
      </c>
      <c r="B565" s="49">
        <v>20.41</v>
      </c>
    </row>
    <row r="566" spans="1:2" ht="15" customHeight="1" x14ac:dyDescent="0.2">
      <c r="A566" s="50" t="s">
        <v>697</v>
      </c>
      <c r="B566" s="49">
        <v>20.41</v>
      </c>
    </row>
    <row r="567" spans="1:2" ht="15" customHeight="1" x14ac:dyDescent="0.2">
      <c r="A567" s="50" t="s">
        <v>475</v>
      </c>
      <c r="B567" s="49">
        <v>20.41</v>
      </c>
    </row>
    <row r="568" spans="1:2" ht="15" customHeight="1" x14ac:dyDescent="0.2">
      <c r="A568" s="50" t="s">
        <v>476</v>
      </c>
      <c r="B568" s="49">
        <v>20.41</v>
      </c>
    </row>
    <row r="569" spans="1:2" ht="15" customHeight="1" x14ac:dyDescent="0.2">
      <c r="A569" s="50" t="s">
        <v>693</v>
      </c>
      <c r="B569" s="49">
        <v>20.41</v>
      </c>
    </row>
    <row r="570" spans="1:2" ht="15" customHeight="1" x14ac:dyDescent="0.2">
      <c r="A570" s="50" t="s">
        <v>694</v>
      </c>
      <c r="B570" s="49">
        <v>20.41</v>
      </c>
    </row>
    <row r="571" spans="1:2" ht="15" customHeight="1" x14ac:dyDescent="0.2">
      <c r="A571" s="50" t="s">
        <v>140</v>
      </c>
      <c r="B571" s="49">
        <v>20.420000000000002</v>
      </c>
    </row>
    <row r="572" spans="1:2" ht="15" customHeight="1" x14ac:dyDescent="0.2">
      <c r="A572" s="50" t="s">
        <v>141</v>
      </c>
      <c r="B572" s="49">
        <v>20.420000000000002</v>
      </c>
    </row>
    <row r="573" spans="1:2" ht="15" customHeight="1" x14ac:dyDescent="0.2">
      <c r="A573" s="50" t="s">
        <v>142</v>
      </c>
      <c r="B573" s="49">
        <v>20.420000000000002</v>
      </c>
    </row>
    <row r="574" spans="1:2" ht="15" customHeight="1" x14ac:dyDescent="0.2">
      <c r="A574" s="50" t="s">
        <v>143</v>
      </c>
      <c r="B574" s="49">
        <v>20.420000000000002</v>
      </c>
    </row>
    <row r="575" spans="1:2" ht="15" customHeight="1" x14ac:dyDescent="0.2">
      <c r="A575" s="50" t="s">
        <v>144</v>
      </c>
      <c r="B575" s="49">
        <v>20.420000000000002</v>
      </c>
    </row>
    <row r="576" spans="1:2" ht="15" customHeight="1" x14ac:dyDescent="0.2">
      <c r="A576" s="50" t="s">
        <v>145</v>
      </c>
      <c r="B576" s="49">
        <v>20.420000000000002</v>
      </c>
    </row>
    <row r="577" spans="1:2" ht="15" customHeight="1" x14ac:dyDescent="0.2">
      <c r="A577" s="50" t="s">
        <v>197</v>
      </c>
      <c r="B577" s="49">
        <v>20.420000000000002</v>
      </c>
    </row>
    <row r="578" spans="1:2" ht="15" customHeight="1" x14ac:dyDescent="0.2">
      <c r="A578" s="50" t="s">
        <v>146</v>
      </c>
      <c r="B578" s="49">
        <v>20.420000000000002</v>
      </c>
    </row>
    <row r="579" spans="1:2" ht="15" customHeight="1" x14ac:dyDescent="0.2">
      <c r="A579" s="50" t="s">
        <v>147</v>
      </c>
      <c r="B579" s="49">
        <v>20.420000000000002</v>
      </c>
    </row>
    <row r="580" spans="1:2" ht="15" customHeight="1" x14ac:dyDescent="0.2">
      <c r="A580" s="48" t="s">
        <v>692</v>
      </c>
      <c r="B580" s="49">
        <v>20.420000000000002</v>
      </c>
    </row>
    <row r="581" spans="1:2" ht="15" customHeight="1" x14ac:dyDescent="0.2">
      <c r="A581" s="50" t="s">
        <v>489</v>
      </c>
      <c r="B581" s="49">
        <v>20.420000000000002</v>
      </c>
    </row>
    <row r="582" spans="1:2" ht="15" customHeight="1" x14ac:dyDescent="0.2">
      <c r="A582" s="50" t="s">
        <v>463</v>
      </c>
      <c r="B582" s="49">
        <v>20.420000000000002</v>
      </c>
    </row>
    <row r="583" spans="1:2" ht="15" customHeight="1" x14ac:dyDescent="0.2">
      <c r="A583" s="50" t="s">
        <v>492</v>
      </c>
      <c r="B583" s="59">
        <v>20.420000000000002</v>
      </c>
    </row>
    <row r="584" spans="1:2" ht="15" customHeight="1" x14ac:dyDescent="0.2">
      <c r="A584" s="50" t="s">
        <v>148</v>
      </c>
      <c r="B584" s="49">
        <v>20.420000000000002</v>
      </c>
    </row>
    <row r="585" spans="1:2" ht="15" customHeight="1" x14ac:dyDescent="0.2">
      <c r="A585" s="50" t="s">
        <v>149</v>
      </c>
      <c r="B585" s="49">
        <v>20.420000000000002</v>
      </c>
    </row>
    <row r="586" spans="1:2" ht="15" customHeight="1" x14ac:dyDescent="0.2">
      <c r="A586" s="53" t="s">
        <v>1079</v>
      </c>
      <c r="B586" s="49">
        <v>20.43</v>
      </c>
    </row>
    <row r="587" spans="1:2" ht="15" customHeight="1" x14ac:dyDescent="0.2">
      <c r="A587" s="50" t="s">
        <v>1078</v>
      </c>
      <c r="B587" s="49">
        <v>20.43</v>
      </c>
    </row>
    <row r="588" spans="1:2" ht="15" customHeight="1" x14ac:dyDescent="0.2">
      <c r="A588" s="50" t="s">
        <v>198</v>
      </c>
      <c r="B588" s="55">
        <v>20.440000000000001</v>
      </c>
    </row>
    <row r="589" spans="1:2" ht="15" customHeight="1" x14ac:dyDescent="0.2">
      <c r="A589" s="50" t="s">
        <v>691</v>
      </c>
      <c r="B589" s="55">
        <v>20.440000000000001</v>
      </c>
    </row>
    <row r="590" spans="1:2" ht="15" customHeight="1" x14ac:dyDescent="0.2">
      <c r="A590" s="50" t="s">
        <v>690</v>
      </c>
      <c r="B590" s="55">
        <v>20.440000000000001</v>
      </c>
    </row>
    <row r="591" spans="1:2" ht="15" customHeight="1" x14ac:dyDescent="0.2">
      <c r="A591" s="50" t="s">
        <v>659</v>
      </c>
      <c r="B591" s="49">
        <v>20.440000000000001</v>
      </c>
    </row>
    <row r="592" spans="1:2" ht="15" customHeight="1" x14ac:dyDescent="0.2">
      <c r="A592" s="50" t="s">
        <v>405</v>
      </c>
      <c r="B592" s="49">
        <v>20.440000000000001</v>
      </c>
    </row>
    <row r="593" spans="1:2" ht="15" customHeight="1" x14ac:dyDescent="0.2">
      <c r="A593" s="50" t="s">
        <v>1016</v>
      </c>
      <c r="B593" s="49">
        <v>20.440000000000001</v>
      </c>
    </row>
    <row r="594" spans="1:2" ht="15" customHeight="1" x14ac:dyDescent="0.2">
      <c r="A594" s="50" t="s">
        <v>689</v>
      </c>
      <c r="B594" s="49">
        <v>20.440000000000001</v>
      </c>
    </row>
    <row r="595" spans="1:2" ht="15" customHeight="1" x14ac:dyDescent="0.2">
      <c r="A595" s="50" t="s">
        <v>688</v>
      </c>
      <c r="B595" s="49">
        <v>20.440000000000001</v>
      </c>
    </row>
    <row r="596" spans="1:2" ht="15" customHeight="1" x14ac:dyDescent="0.2">
      <c r="A596" s="50" t="s">
        <v>199</v>
      </c>
      <c r="B596" s="49">
        <v>20.45</v>
      </c>
    </row>
    <row r="597" spans="1:2" ht="15" customHeight="1" x14ac:dyDescent="0.2">
      <c r="A597" s="50" t="s">
        <v>200</v>
      </c>
      <c r="B597" s="49">
        <v>20.45</v>
      </c>
    </row>
    <row r="598" spans="1:2" ht="15" customHeight="1" x14ac:dyDescent="0.2">
      <c r="A598" s="50" t="s">
        <v>406</v>
      </c>
      <c r="B598" s="49">
        <v>20.45</v>
      </c>
    </row>
    <row r="599" spans="1:2" ht="15" customHeight="1" x14ac:dyDescent="0.2">
      <c r="A599" s="50" t="s">
        <v>104</v>
      </c>
      <c r="B599" s="49">
        <v>20.45</v>
      </c>
    </row>
    <row r="600" spans="1:2" ht="15" customHeight="1" x14ac:dyDescent="0.2">
      <c r="A600" s="50" t="s">
        <v>687</v>
      </c>
      <c r="B600" s="49">
        <v>20.45</v>
      </c>
    </row>
    <row r="601" spans="1:2" ht="15" customHeight="1" x14ac:dyDescent="0.2">
      <c r="A601" s="50" t="s">
        <v>686</v>
      </c>
      <c r="B601" s="49">
        <v>20.45</v>
      </c>
    </row>
    <row r="602" spans="1:2" ht="15" customHeight="1" x14ac:dyDescent="0.2">
      <c r="A602" s="50" t="s">
        <v>353</v>
      </c>
      <c r="B602" s="49">
        <v>20.45</v>
      </c>
    </row>
    <row r="603" spans="1:2" ht="15" customHeight="1" x14ac:dyDescent="0.2">
      <c r="A603" s="50" t="s">
        <v>354</v>
      </c>
      <c r="B603" s="49">
        <v>20.45</v>
      </c>
    </row>
    <row r="604" spans="1:2" ht="15" customHeight="1" x14ac:dyDescent="0.2">
      <c r="A604" s="50" t="s">
        <v>103</v>
      </c>
      <c r="B604" s="49">
        <v>20.45</v>
      </c>
    </row>
    <row r="605" spans="1:2" ht="15" customHeight="1" x14ac:dyDescent="0.2">
      <c r="A605" s="50" t="s">
        <v>685</v>
      </c>
      <c r="B605" s="49">
        <v>20.45</v>
      </c>
    </row>
    <row r="606" spans="1:2" ht="15" customHeight="1" x14ac:dyDescent="0.2">
      <c r="A606" s="50" t="s">
        <v>466</v>
      </c>
      <c r="B606" s="49">
        <v>20.45</v>
      </c>
    </row>
    <row r="607" spans="1:2" ht="15" customHeight="1" x14ac:dyDescent="0.2">
      <c r="A607" s="50" t="s">
        <v>684</v>
      </c>
      <c r="B607" s="49">
        <v>20.45</v>
      </c>
    </row>
    <row r="608" spans="1:2" ht="15" customHeight="1" x14ac:dyDescent="0.2">
      <c r="A608" s="50" t="s">
        <v>683</v>
      </c>
      <c r="B608" s="49">
        <v>20.45</v>
      </c>
    </row>
    <row r="609" spans="1:2" ht="15" customHeight="1" x14ac:dyDescent="0.2">
      <c r="A609" s="50" t="s">
        <v>682</v>
      </c>
      <c r="B609" s="49">
        <v>20.45</v>
      </c>
    </row>
    <row r="610" spans="1:2" ht="15" customHeight="1" x14ac:dyDescent="0.2">
      <c r="A610" s="50" t="s">
        <v>681</v>
      </c>
      <c r="B610" s="49">
        <v>20.46</v>
      </c>
    </row>
    <row r="611" spans="1:2" ht="15" customHeight="1" x14ac:dyDescent="0.2">
      <c r="A611" s="50" t="s">
        <v>680</v>
      </c>
      <c r="B611" s="49">
        <v>20.46</v>
      </c>
    </row>
    <row r="612" spans="1:2" ht="15" customHeight="1" x14ac:dyDescent="0.2">
      <c r="A612" s="50" t="s">
        <v>679</v>
      </c>
      <c r="B612" s="49">
        <v>20.46</v>
      </c>
    </row>
    <row r="613" spans="1:2" ht="15" customHeight="1" x14ac:dyDescent="0.2">
      <c r="A613" s="50" t="s">
        <v>25</v>
      </c>
      <c r="B613" s="49">
        <v>20.46</v>
      </c>
    </row>
    <row r="614" spans="1:2" ht="15" customHeight="1" x14ac:dyDescent="0.2">
      <c r="A614" s="50" t="s">
        <v>201</v>
      </c>
      <c r="B614" s="49">
        <v>20.46</v>
      </c>
    </row>
    <row r="615" spans="1:2" ht="15" customHeight="1" x14ac:dyDescent="0.2">
      <c r="A615" s="50" t="s">
        <v>678</v>
      </c>
      <c r="B615" s="49">
        <v>20.46</v>
      </c>
    </row>
    <row r="616" spans="1:2" ht="15" customHeight="1" x14ac:dyDescent="0.2">
      <c r="A616" s="50" t="s">
        <v>677</v>
      </c>
      <c r="B616" s="49">
        <v>20.46</v>
      </c>
    </row>
    <row r="617" spans="1:2" ht="15" customHeight="1" x14ac:dyDescent="0.2">
      <c r="A617" s="50" t="s">
        <v>658</v>
      </c>
      <c r="B617" s="49">
        <v>20.46</v>
      </c>
    </row>
    <row r="618" spans="1:2" ht="15" customHeight="1" x14ac:dyDescent="0.2">
      <c r="A618" s="50" t="s">
        <v>676</v>
      </c>
      <c r="B618" s="49">
        <v>20.46</v>
      </c>
    </row>
    <row r="619" spans="1:2" ht="15" customHeight="1" x14ac:dyDescent="0.2">
      <c r="A619" s="50" t="s">
        <v>5</v>
      </c>
      <c r="B619" s="49">
        <v>20.46</v>
      </c>
    </row>
    <row r="620" spans="1:2" ht="15" customHeight="1" x14ac:dyDescent="0.2">
      <c r="A620" s="50" t="s">
        <v>675</v>
      </c>
      <c r="B620" s="49">
        <v>20.46</v>
      </c>
    </row>
    <row r="621" spans="1:2" ht="15" customHeight="1" x14ac:dyDescent="0.2">
      <c r="A621" s="50" t="s">
        <v>674</v>
      </c>
      <c r="B621" s="49">
        <v>20.46</v>
      </c>
    </row>
    <row r="622" spans="1:2" ht="15" customHeight="1" x14ac:dyDescent="0.2">
      <c r="A622" s="50" t="s">
        <v>673</v>
      </c>
      <c r="B622" s="49">
        <v>20.47</v>
      </c>
    </row>
    <row r="623" spans="1:2" ht="15" customHeight="1" x14ac:dyDescent="0.2">
      <c r="A623" s="50" t="s">
        <v>672</v>
      </c>
      <c r="B623" s="49">
        <v>20.46</v>
      </c>
    </row>
    <row r="624" spans="1:2" ht="15" customHeight="1" x14ac:dyDescent="0.2">
      <c r="A624" s="50" t="s">
        <v>671</v>
      </c>
      <c r="B624" s="49">
        <v>20.47</v>
      </c>
    </row>
    <row r="625" spans="1:2" ht="15" customHeight="1" x14ac:dyDescent="0.2">
      <c r="A625" s="50" t="s">
        <v>662</v>
      </c>
      <c r="B625" s="49">
        <v>20.47</v>
      </c>
    </row>
    <row r="626" spans="1:2" ht="15" customHeight="1" x14ac:dyDescent="0.2">
      <c r="A626" s="50" t="s">
        <v>670</v>
      </c>
      <c r="B626" s="49">
        <v>20.47</v>
      </c>
    </row>
    <row r="627" spans="1:2" ht="15" customHeight="1" x14ac:dyDescent="0.2">
      <c r="A627" s="50" t="s">
        <v>669</v>
      </c>
      <c r="B627" s="49">
        <v>20.47</v>
      </c>
    </row>
    <row r="628" spans="1:2" ht="15" customHeight="1" x14ac:dyDescent="0.2">
      <c r="A628" s="50" t="s">
        <v>668</v>
      </c>
      <c r="B628" s="49">
        <v>20.47</v>
      </c>
    </row>
    <row r="629" spans="1:2" ht="15" customHeight="1" x14ac:dyDescent="0.2">
      <c r="A629" s="50" t="s">
        <v>667</v>
      </c>
      <c r="B629" s="49">
        <v>20.47</v>
      </c>
    </row>
    <row r="630" spans="1:2" ht="15" customHeight="1" x14ac:dyDescent="0.2">
      <c r="A630" s="50" t="s">
        <v>661</v>
      </c>
      <c r="B630" s="49">
        <v>20.47</v>
      </c>
    </row>
    <row r="631" spans="1:2" ht="15" customHeight="1" x14ac:dyDescent="0.2">
      <c r="A631" s="50" t="s">
        <v>666</v>
      </c>
      <c r="B631" s="49">
        <v>20.47</v>
      </c>
    </row>
    <row r="632" spans="1:2" ht="15" customHeight="1" x14ac:dyDescent="0.2">
      <c r="A632" s="50" t="s">
        <v>150</v>
      </c>
      <c r="B632" s="49">
        <v>20.47</v>
      </c>
    </row>
    <row r="633" spans="1:2" ht="15" customHeight="1" x14ac:dyDescent="0.2">
      <c r="A633" s="50" t="s">
        <v>151</v>
      </c>
      <c r="B633" s="49">
        <v>20.47</v>
      </c>
    </row>
    <row r="634" spans="1:2" ht="15" customHeight="1" x14ac:dyDescent="0.2">
      <c r="A634" s="50" t="s">
        <v>660</v>
      </c>
      <c r="B634" s="49">
        <v>20.47</v>
      </c>
    </row>
    <row r="635" spans="1:2" ht="15" customHeight="1" x14ac:dyDescent="0.2">
      <c r="A635" s="50" t="s">
        <v>1</v>
      </c>
      <c r="B635" s="49">
        <v>20.47</v>
      </c>
    </row>
    <row r="636" spans="1:2" ht="15" customHeight="1" x14ac:dyDescent="0.2">
      <c r="A636" s="50" t="s">
        <v>665</v>
      </c>
      <c r="B636" s="49">
        <v>20.47</v>
      </c>
    </row>
    <row r="637" spans="1:2" ht="15" customHeight="1" x14ac:dyDescent="0.2">
      <c r="A637" s="50" t="s">
        <v>664</v>
      </c>
      <c r="B637" s="49">
        <v>20.47</v>
      </c>
    </row>
    <row r="638" spans="1:2" ht="15" customHeight="1" x14ac:dyDescent="0.2">
      <c r="A638" s="50" t="s">
        <v>998</v>
      </c>
      <c r="B638" s="49">
        <v>20.47</v>
      </c>
    </row>
    <row r="639" spans="1:2" ht="15" customHeight="1" x14ac:dyDescent="0.2">
      <c r="A639" s="50" t="s">
        <v>663</v>
      </c>
      <c r="B639" s="49">
        <v>20.48</v>
      </c>
    </row>
    <row r="640" spans="1:2" ht="15" customHeight="1" x14ac:dyDescent="0.2">
      <c r="A640" s="50" t="s">
        <v>655</v>
      </c>
      <c r="B640" s="49">
        <v>20.48</v>
      </c>
    </row>
    <row r="641" spans="1:2" ht="15" customHeight="1" x14ac:dyDescent="0.2">
      <c r="A641" s="50" t="s">
        <v>656</v>
      </c>
      <c r="B641" s="49">
        <v>20.48</v>
      </c>
    </row>
    <row r="642" spans="1:2" ht="15" customHeight="1" x14ac:dyDescent="0.2">
      <c r="A642" s="50" t="s">
        <v>1051</v>
      </c>
      <c r="B642" s="49">
        <v>20.48</v>
      </c>
    </row>
    <row r="643" spans="1:2" ht="15" customHeight="1" x14ac:dyDescent="0.2">
      <c r="A643" s="50" t="s">
        <v>654</v>
      </c>
      <c r="B643" s="49">
        <v>20.48</v>
      </c>
    </row>
    <row r="644" spans="1:2" ht="15" customHeight="1" x14ac:dyDescent="0.2">
      <c r="A644" s="50" t="s">
        <v>653</v>
      </c>
      <c r="B644" s="49">
        <v>20.48</v>
      </c>
    </row>
    <row r="645" spans="1:2" ht="15" customHeight="1" x14ac:dyDescent="0.2">
      <c r="A645" s="50" t="s">
        <v>657</v>
      </c>
      <c r="B645" s="49">
        <v>20.48</v>
      </c>
    </row>
    <row r="646" spans="1:2" ht="15" customHeight="1" x14ac:dyDescent="0.2">
      <c r="A646" s="50" t="s">
        <v>469</v>
      </c>
      <c r="B646" s="49">
        <v>20.48</v>
      </c>
    </row>
    <row r="647" spans="1:2" ht="15" customHeight="1" x14ac:dyDescent="0.2">
      <c r="A647" s="50" t="s">
        <v>652</v>
      </c>
      <c r="B647" s="49">
        <v>20.48</v>
      </c>
    </row>
    <row r="648" spans="1:2" ht="15" customHeight="1" x14ac:dyDescent="0.2">
      <c r="A648" s="50" t="s">
        <v>651</v>
      </c>
      <c r="B648" s="49">
        <v>20.48</v>
      </c>
    </row>
    <row r="649" spans="1:2" ht="15" customHeight="1" x14ac:dyDescent="0.2">
      <c r="A649" s="50" t="s">
        <v>650</v>
      </c>
      <c r="B649" s="49">
        <v>20.48</v>
      </c>
    </row>
    <row r="650" spans="1:2" ht="15" customHeight="1" x14ac:dyDescent="0.2">
      <c r="A650" s="50" t="s">
        <v>472</v>
      </c>
      <c r="B650" s="49">
        <v>20.48</v>
      </c>
    </row>
    <row r="651" spans="1:2" ht="15" customHeight="1" x14ac:dyDescent="0.2">
      <c r="A651" s="50" t="s">
        <v>474</v>
      </c>
      <c r="B651" s="49">
        <v>20.48</v>
      </c>
    </row>
    <row r="652" spans="1:2" ht="15" customHeight="1" x14ac:dyDescent="0.2">
      <c r="A652" s="50" t="s">
        <v>1059</v>
      </c>
      <c r="B652" s="49">
        <v>20.49</v>
      </c>
    </row>
    <row r="653" spans="1:2" ht="15" customHeight="1" x14ac:dyDescent="0.2">
      <c r="A653" s="50" t="s">
        <v>1014</v>
      </c>
      <c r="B653" s="49">
        <v>20.49</v>
      </c>
    </row>
    <row r="654" spans="1:2" ht="15" customHeight="1" x14ac:dyDescent="0.2">
      <c r="A654" s="50" t="s">
        <v>649</v>
      </c>
      <c r="B654" s="49">
        <v>20.49</v>
      </c>
    </row>
    <row r="655" spans="1:2" ht="15" customHeight="1" x14ac:dyDescent="0.2">
      <c r="A655" s="50" t="s">
        <v>648</v>
      </c>
      <c r="B655" s="49">
        <v>20.49</v>
      </c>
    </row>
    <row r="656" spans="1:2" ht="15" customHeight="1" x14ac:dyDescent="0.2">
      <c r="A656" s="50" t="s">
        <v>462</v>
      </c>
      <c r="B656" s="49">
        <v>20.49</v>
      </c>
    </row>
    <row r="657" spans="1:2" ht="15" customHeight="1" x14ac:dyDescent="0.2">
      <c r="A657" s="50" t="s">
        <v>152</v>
      </c>
      <c r="B657" s="49">
        <v>20.5</v>
      </c>
    </row>
    <row r="658" spans="1:2" ht="15" customHeight="1" x14ac:dyDescent="0.2">
      <c r="A658" s="50" t="s">
        <v>407</v>
      </c>
      <c r="B658" s="49">
        <v>20.49</v>
      </c>
    </row>
    <row r="659" spans="1:2" ht="15" customHeight="1" x14ac:dyDescent="0.2">
      <c r="A659" s="50" t="s">
        <v>202</v>
      </c>
      <c r="B659" s="49">
        <v>20.49</v>
      </c>
    </row>
    <row r="660" spans="1:2" ht="15" customHeight="1" x14ac:dyDescent="0.2">
      <c r="A660" s="50" t="s">
        <v>467</v>
      </c>
      <c r="B660" s="49">
        <v>20.5</v>
      </c>
    </row>
    <row r="661" spans="1:2" ht="15" customHeight="1" x14ac:dyDescent="0.2">
      <c r="A661" s="50" t="s">
        <v>121</v>
      </c>
      <c r="B661" s="49">
        <v>20.5</v>
      </c>
    </row>
    <row r="662" spans="1:2" ht="15" customHeight="1" x14ac:dyDescent="0.2">
      <c r="A662" s="50" t="s">
        <v>153</v>
      </c>
      <c r="B662" s="49">
        <v>20.5</v>
      </c>
    </row>
    <row r="663" spans="1:2" ht="15" customHeight="1" x14ac:dyDescent="0.2">
      <c r="A663" s="50" t="s">
        <v>1680</v>
      </c>
      <c r="B663" s="49">
        <v>20.51</v>
      </c>
    </row>
    <row r="664" spans="1:2" ht="15" customHeight="1" x14ac:dyDescent="0.2">
      <c r="A664" s="50" t="s">
        <v>29</v>
      </c>
      <c r="B664" s="49">
        <v>20.51</v>
      </c>
    </row>
    <row r="665" spans="1:2" ht="15" customHeight="1" x14ac:dyDescent="0.2">
      <c r="A665" s="50" t="s">
        <v>105</v>
      </c>
      <c r="B665" s="49">
        <v>20.51</v>
      </c>
    </row>
    <row r="666" spans="1:2" ht="15" customHeight="1" x14ac:dyDescent="0.2">
      <c r="A666" s="50" t="s">
        <v>38</v>
      </c>
      <c r="B666" s="49">
        <v>20.51</v>
      </c>
    </row>
    <row r="667" spans="1:2" ht="15" customHeight="1" x14ac:dyDescent="0.2">
      <c r="A667" s="50" t="s">
        <v>203</v>
      </c>
      <c r="B667" s="49">
        <v>20.51</v>
      </c>
    </row>
    <row r="668" spans="1:2" ht="15" customHeight="1" x14ac:dyDescent="0.2">
      <c r="A668" s="50" t="s">
        <v>40</v>
      </c>
      <c r="B668" s="49">
        <v>20.51</v>
      </c>
    </row>
    <row r="669" spans="1:2" ht="15" customHeight="1" x14ac:dyDescent="0.2">
      <c r="A669" s="50" t="s">
        <v>647</v>
      </c>
      <c r="B669" s="49">
        <v>20.51</v>
      </c>
    </row>
    <row r="670" spans="1:2" ht="15" customHeight="1" x14ac:dyDescent="0.2">
      <c r="A670" s="50" t="s">
        <v>464</v>
      </c>
      <c r="B670" s="49">
        <v>20.51</v>
      </c>
    </row>
    <row r="671" spans="1:2" ht="15" customHeight="1" x14ac:dyDescent="0.2">
      <c r="A671" s="50" t="s">
        <v>0</v>
      </c>
      <c r="B671" s="49">
        <v>20.51</v>
      </c>
    </row>
    <row r="672" spans="1:2" ht="15" customHeight="1" x14ac:dyDescent="0.2">
      <c r="A672" s="50" t="s">
        <v>2</v>
      </c>
      <c r="B672" s="49">
        <v>20.51</v>
      </c>
    </row>
    <row r="673" spans="1:2" ht="15" customHeight="1" x14ac:dyDescent="0.2">
      <c r="A673" s="50" t="s">
        <v>154</v>
      </c>
      <c r="B673" s="49">
        <v>20.51</v>
      </c>
    </row>
    <row r="674" spans="1:2" ht="15" customHeight="1" x14ac:dyDescent="0.2">
      <c r="A674" s="50" t="s">
        <v>645</v>
      </c>
      <c r="B674" s="49">
        <v>20.51</v>
      </c>
    </row>
    <row r="675" spans="1:2" ht="15" customHeight="1" x14ac:dyDescent="0.2">
      <c r="A675" s="50" t="s">
        <v>356</v>
      </c>
      <c r="B675" s="49">
        <v>20.51</v>
      </c>
    </row>
    <row r="676" spans="1:2" ht="15" customHeight="1" x14ac:dyDescent="0.2">
      <c r="A676" s="50" t="s">
        <v>646</v>
      </c>
      <c r="B676" s="49">
        <v>20.51</v>
      </c>
    </row>
    <row r="677" spans="1:2" ht="15" customHeight="1" x14ac:dyDescent="0.2">
      <c r="A677" s="50" t="s">
        <v>7</v>
      </c>
      <c r="B677" s="49">
        <v>20.51</v>
      </c>
    </row>
    <row r="678" spans="1:2" ht="15" customHeight="1" x14ac:dyDescent="0.2">
      <c r="A678" s="53" t="s">
        <v>1114</v>
      </c>
      <c r="B678" s="49">
        <v>20.52</v>
      </c>
    </row>
    <row r="679" spans="1:2" ht="15" customHeight="1" x14ac:dyDescent="0.2">
      <c r="A679" s="53" t="s">
        <v>1113</v>
      </c>
      <c r="B679" s="49">
        <v>20.52</v>
      </c>
    </row>
    <row r="680" spans="1:2" ht="15" customHeight="1" x14ac:dyDescent="0.2">
      <c r="A680" s="53" t="s">
        <v>1115</v>
      </c>
      <c r="B680" s="49">
        <v>20.52</v>
      </c>
    </row>
    <row r="681" spans="1:2" ht="15" customHeight="1" x14ac:dyDescent="0.2">
      <c r="A681" s="53" t="s">
        <v>1107</v>
      </c>
      <c r="B681" s="49">
        <v>20.52</v>
      </c>
    </row>
    <row r="682" spans="1:2" ht="15" customHeight="1" x14ac:dyDescent="0.2">
      <c r="A682" s="53" t="s">
        <v>1110</v>
      </c>
      <c r="B682" s="55">
        <v>20.52</v>
      </c>
    </row>
    <row r="683" spans="1:2" ht="15" customHeight="1" x14ac:dyDescent="0.2">
      <c r="A683" s="53" t="s">
        <v>1116</v>
      </c>
      <c r="B683" s="55">
        <v>20.52</v>
      </c>
    </row>
    <row r="684" spans="1:2" ht="15" customHeight="1" x14ac:dyDescent="0.2">
      <c r="A684" s="53" t="s">
        <v>1117</v>
      </c>
      <c r="B684" s="55">
        <v>20.52</v>
      </c>
    </row>
    <row r="685" spans="1:2" ht="15" customHeight="1" x14ac:dyDescent="0.2">
      <c r="A685" s="53" t="s">
        <v>1109</v>
      </c>
      <c r="B685" s="55">
        <v>20.52</v>
      </c>
    </row>
    <row r="686" spans="1:2" ht="15" customHeight="1" x14ac:dyDescent="0.2">
      <c r="A686" s="53" t="s">
        <v>1118</v>
      </c>
      <c r="B686" s="55">
        <v>20.52</v>
      </c>
    </row>
    <row r="687" spans="1:2" ht="15" customHeight="1" x14ac:dyDescent="0.2">
      <c r="A687" s="53" t="s">
        <v>1108</v>
      </c>
      <c r="B687" s="55">
        <v>20.52</v>
      </c>
    </row>
    <row r="688" spans="1:2" ht="15" customHeight="1" x14ac:dyDescent="0.2">
      <c r="A688" s="53" t="s">
        <v>1111</v>
      </c>
      <c r="B688" s="55">
        <v>20.52</v>
      </c>
    </row>
    <row r="689" spans="1:2" ht="15" customHeight="1" x14ac:dyDescent="0.2">
      <c r="A689" s="53" t="s">
        <v>1112</v>
      </c>
      <c r="B689" s="55">
        <v>20.52</v>
      </c>
    </row>
    <row r="690" spans="1:2" ht="15" customHeight="1" x14ac:dyDescent="0.2">
      <c r="A690" s="53" t="s">
        <v>1421</v>
      </c>
      <c r="B690" s="55">
        <v>20.53</v>
      </c>
    </row>
    <row r="691" spans="1:2" ht="15" customHeight="1" x14ac:dyDescent="0.2">
      <c r="A691" s="53" t="s">
        <v>1472</v>
      </c>
      <c r="B691" s="55">
        <v>20.53</v>
      </c>
    </row>
    <row r="692" spans="1:2" ht="15" customHeight="1" x14ac:dyDescent="0.2">
      <c r="A692" s="53" t="s">
        <v>1614</v>
      </c>
      <c r="B692" s="55">
        <v>20.53</v>
      </c>
    </row>
    <row r="693" spans="1:2" ht="15" customHeight="1" x14ac:dyDescent="0.2">
      <c r="A693" s="53" t="s">
        <v>1628</v>
      </c>
      <c r="B693" s="55">
        <v>20.53</v>
      </c>
    </row>
    <row r="694" spans="1:2" ht="15" customHeight="1" x14ac:dyDescent="0.2">
      <c r="A694" s="53" t="s">
        <v>1632</v>
      </c>
      <c r="B694" s="55">
        <v>20.53</v>
      </c>
    </row>
    <row r="695" spans="1:2" x14ac:dyDescent="0.2">
      <c r="A695" s="53" t="s">
        <v>1624</v>
      </c>
      <c r="B695" s="55">
        <v>20.53</v>
      </c>
    </row>
    <row r="696" spans="1:2" x14ac:dyDescent="0.2">
      <c r="A696" s="53" t="s">
        <v>1625</v>
      </c>
      <c r="B696" s="55">
        <v>20.53</v>
      </c>
    </row>
    <row r="697" spans="1:2" x14ac:dyDescent="0.2">
      <c r="A697" s="53" t="s">
        <v>1626</v>
      </c>
      <c r="B697" s="55">
        <v>20.53</v>
      </c>
    </row>
    <row r="698" spans="1:2" x14ac:dyDescent="0.2">
      <c r="A698" s="53" t="s">
        <v>1627</v>
      </c>
      <c r="B698" s="55">
        <v>20.53</v>
      </c>
    </row>
    <row r="699" spans="1:2" x14ac:dyDescent="0.2">
      <c r="A699" s="53" t="s">
        <v>1629</v>
      </c>
      <c r="B699" s="55">
        <v>20.53</v>
      </c>
    </row>
    <row r="700" spans="1:2" x14ac:dyDescent="0.2">
      <c r="A700" s="53" t="s">
        <v>1630</v>
      </c>
      <c r="B700" s="55">
        <v>20.53</v>
      </c>
    </row>
    <row r="701" spans="1:2" x14ac:dyDescent="0.2">
      <c r="A701" s="53" t="s">
        <v>1631</v>
      </c>
      <c r="B701" s="55">
        <v>20.53</v>
      </c>
    </row>
    <row r="702" spans="1:2" ht="15" customHeight="1" x14ac:dyDescent="0.2">
      <c r="A702" s="53" t="s">
        <v>1473</v>
      </c>
      <c r="B702" s="55">
        <v>20.53</v>
      </c>
    </row>
    <row r="703" spans="1:2" ht="15" customHeight="1" x14ac:dyDescent="0.2">
      <c r="A703" s="53" t="s">
        <v>1474</v>
      </c>
      <c r="B703" s="55">
        <v>20.53</v>
      </c>
    </row>
    <row r="704" spans="1:2" ht="15" customHeight="1" x14ac:dyDescent="0.2">
      <c r="A704" s="53" t="s">
        <v>1475</v>
      </c>
      <c r="B704" s="55">
        <v>20.53</v>
      </c>
    </row>
    <row r="705" spans="1:2" ht="15" customHeight="1" x14ac:dyDescent="0.2">
      <c r="A705" s="53" t="s">
        <v>1476</v>
      </c>
      <c r="B705" s="55">
        <v>20.53</v>
      </c>
    </row>
    <row r="706" spans="1:2" ht="15" customHeight="1" x14ac:dyDescent="0.2">
      <c r="A706" s="60" t="s">
        <v>1477</v>
      </c>
      <c r="B706" s="55">
        <v>20.53</v>
      </c>
    </row>
    <row r="707" spans="1:2" ht="15" customHeight="1" x14ac:dyDescent="0.2">
      <c r="A707" s="53" t="s">
        <v>1478</v>
      </c>
      <c r="B707" s="55">
        <v>20.53</v>
      </c>
    </row>
    <row r="708" spans="1:2" ht="15" customHeight="1" x14ac:dyDescent="0.2">
      <c r="A708" s="53" t="s">
        <v>1479</v>
      </c>
      <c r="B708" s="55">
        <v>20.53</v>
      </c>
    </row>
    <row r="709" spans="1:2" ht="15" customHeight="1" x14ac:dyDescent="0.2">
      <c r="A709" s="53" t="s">
        <v>1480</v>
      </c>
      <c r="B709" s="55">
        <v>20.53</v>
      </c>
    </row>
    <row r="710" spans="1:2" ht="15" customHeight="1" x14ac:dyDescent="0.2">
      <c r="A710" s="53" t="s">
        <v>1481</v>
      </c>
      <c r="B710" s="55">
        <v>20.53</v>
      </c>
    </row>
    <row r="711" spans="1:2" ht="15" customHeight="1" x14ac:dyDescent="0.2">
      <c r="A711" s="53" t="s">
        <v>1482</v>
      </c>
      <c r="B711" s="55">
        <v>20.53</v>
      </c>
    </row>
    <row r="712" spans="1:2" ht="15" customHeight="1" x14ac:dyDescent="0.2">
      <c r="A712" s="53" t="s">
        <v>1483</v>
      </c>
      <c r="B712" s="55">
        <v>20.53</v>
      </c>
    </row>
    <row r="713" spans="1:2" ht="15" customHeight="1" x14ac:dyDescent="0.2">
      <c r="A713" s="53" t="s">
        <v>1484</v>
      </c>
      <c r="B713" s="55">
        <v>20.53</v>
      </c>
    </row>
    <row r="714" spans="1:2" ht="15" customHeight="1" x14ac:dyDescent="0.2">
      <c r="A714" s="53" t="s">
        <v>1485</v>
      </c>
      <c r="B714" s="55">
        <v>20.53</v>
      </c>
    </row>
    <row r="715" spans="1:2" ht="15" customHeight="1" x14ac:dyDescent="0.2">
      <c r="A715" s="53" t="s">
        <v>1486</v>
      </c>
      <c r="B715" s="55">
        <v>20.53</v>
      </c>
    </row>
    <row r="716" spans="1:2" ht="15" customHeight="1" x14ac:dyDescent="0.2">
      <c r="A716" s="53" t="s">
        <v>1487</v>
      </c>
      <c r="B716" s="55">
        <v>20.53</v>
      </c>
    </row>
    <row r="717" spans="1:2" ht="15" customHeight="1" x14ac:dyDescent="0.2">
      <c r="A717" s="53" t="s">
        <v>1488</v>
      </c>
      <c r="B717" s="55">
        <v>20.53</v>
      </c>
    </row>
    <row r="718" spans="1:2" ht="15" customHeight="1" x14ac:dyDescent="0.2">
      <c r="A718" s="53" t="s">
        <v>1489</v>
      </c>
      <c r="B718" s="55">
        <v>20.53</v>
      </c>
    </row>
    <row r="719" spans="1:2" ht="15" customHeight="1" x14ac:dyDescent="0.2">
      <c r="A719" s="53" t="s">
        <v>1490</v>
      </c>
      <c r="B719" s="55">
        <v>20.53</v>
      </c>
    </row>
    <row r="720" spans="1:2" ht="15" customHeight="1" x14ac:dyDescent="0.2">
      <c r="A720" s="53" t="s">
        <v>1491</v>
      </c>
      <c r="B720" s="55">
        <v>20.53</v>
      </c>
    </row>
    <row r="721" spans="1:2" ht="15" customHeight="1" x14ac:dyDescent="0.2">
      <c r="A721" s="53" t="s">
        <v>1492</v>
      </c>
      <c r="B721" s="55">
        <v>20.53</v>
      </c>
    </row>
    <row r="722" spans="1:2" ht="15" customHeight="1" x14ac:dyDescent="0.2">
      <c r="A722" s="53" t="s">
        <v>1512</v>
      </c>
      <c r="B722" s="55">
        <v>20.53</v>
      </c>
    </row>
    <row r="723" spans="1:2" ht="15" customHeight="1" x14ac:dyDescent="0.2">
      <c r="A723" s="53" t="s">
        <v>1513</v>
      </c>
      <c r="B723" s="55">
        <v>20.53</v>
      </c>
    </row>
    <row r="724" spans="1:2" ht="15" customHeight="1" x14ac:dyDescent="0.2">
      <c r="A724" s="53" t="s">
        <v>1514</v>
      </c>
      <c r="B724" s="55">
        <v>20.53</v>
      </c>
    </row>
    <row r="725" spans="1:2" ht="15" customHeight="1" x14ac:dyDescent="0.2">
      <c r="A725" s="60" t="s">
        <v>1439</v>
      </c>
      <c r="B725" s="55">
        <v>20.54</v>
      </c>
    </row>
    <row r="726" spans="1:2" ht="15" customHeight="1" x14ac:dyDescent="0.2">
      <c r="A726" s="53" t="s">
        <v>1496</v>
      </c>
      <c r="B726" s="55">
        <v>20.54</v>
      </c>
    </row>
    <row r="727" spans="1:2" ht="15" customHeight="1" x14ac:dyDescent="0.2">
      <c r="A727" s="53" t="s">
        <v>1683</v>
      </c>
      <c r="B727" s="55">
        <v>20.54</v>
      </c>
    </row>
    <row r="728" spans="1:2" ht="15" customHeight="1" x14ac:dyDescent="0.2">
      <c r="A728" s="53" t="s">
        <v>1502</v>
      </c>
      <c r="B728" s="55">
        <v>20.54</v>
      </c>
    </row>
    <row r="729" spans="1:2" ht="15" customHeight="1" x14ac:dyDescent="0.2">
      <c r="A729" s="53" t="s">
        <v>1503</v>
      </c>
      <c r="B729" s="55">
        <v>20.54</v>
      </c>
    </row>
    <row r="730" spans="1:2" ht="15" customHeight="1" x14ac:dyDescent="0.2">
      <c r="A730" s="53" t="s">
        <v>1504</v>
      </c>
      <c r="B730" s="55">
        <v>20.54</v>
      </c>
    </row>
    <row r="731" spans="1:2" ht="15" customHeight="1" x14ac:dyDescent="0.2">
      <c r="A731" s="53" t="s">
        <v>1505</v>
      </c>
      <c r="B731" s="55">
        <v>20.54</v>
      </c>
    </row>
    <row r="732" spans="1:2" ht="15" customHeight="1" x14ac:dyDescent="0.2">
      <c r="A732" s="53" t="s">
        <v>1506</v>
      </c>
      <c r="B732" s="55">
        <v>20.54</v>
      </c>
    </row>
    <row r="733" spans="1:2" ht="15" customHeight="1" x14ac:dyDescent="0.2">
      <c r="A733" s="53" t="s">
        <v>1507</v>
      </c>
      <c r="B733" s="55">
        <v>20.54</v>
      </c>
    </row>
    <row r="734" spans="1:2" ht="15" customHeight="1" x14ac:dyDescent="0.2">
      <c r="A734" s="53" t="s">
        <v>1508</v>
      </c>
      <c r="B734" s="55">
        <v>20.54</v>
      </c>
    </row>
    <row r="735" spans="1:2" ht="15" customHeight="1" x14ac:dyDescent="0.2">
      <c r="A735" s="53" t="s">
        <v>1509</v>
      </c>
      <c r="B735" s="55">
        <v>20.54</v>
      </c>
    </row>
    <row r="736" spans="1:2" ht="15" customHeight="1" x14ac:dyDescent="0.2">
      <c r="A736" s="53" t="s">
        <v>1510</v>
      </c>
      <c r="B736" s="55">
        <v>20.54</v>
      </c>
    </row>
    <row r="737" spans="1:2" ht="15" customHeight="1" x14ac:dyDescent="0.2">
      <c r="A737" s="53" t="s">
        <v>1511</v>
      </c>
      <c r="B737" s="55">
        <v>20.54</v>
      </c>
    </row>
    <row r="738" spans="1:2" ht="15" customHeight="1" x14ac:dyDescent="0.2">
      <c r="A738" s="53" t="s">
        <v>1532</v>
      </c>
      <c r="B738" s="55">
        <v>20.54</v>
      </c>
    </row>
    <row r="739" spans="1:2" x14ac:dyDescent="0.2">
      <c r="A739" s="53" t="s">
        <v>1531</v>
      </c>
      <c r="B739" s="55">
        <v>20.54</v>
      </c>
    </row>
    <row r="740" spans="1:2" x14ac:dyDescent="0.2">
      <c r="A740" s="53" t="s">
        <v>1533</v>
      </c>
      <c r="B740" s="55">
        <v>20.54</v>
      </c>
    </row>
    <row r="741" spans="1:2" ht="15" customHeight="1" x14ac:dyDescent="0.2">
      <c r="A741" s="53" t="s">
        <v>1623</v>
      </c>
      <c r="B741" s="55">
        <v>20.55</v>
      </c>
    </row>
    <row r="742" spans="1:2" ht="15" customHeight="1" x14ac:dyDescent="0.2">
      <c r="A742" s="50" t="s">
        <v>1619</v>
      </c>
      <c r="B742" s="55">
        <v>30.01</v>
      </c>
    </row>
    <row r="743" spans="1:2" ht="15" customHeight="1" x14ac:dyDescent="0.2">
      <c r="A743" s="50" t="s">
        <v>1633</v>
      </c>
      <c r="B743" s="55">
        <v>30.01</v>
      </c>
    </row>
    <row r="744" spans="1:2" ht="15" customHeight="1" x14ac:dyDescent="0.2">
      <c r="A744" s="50" t="s">
        <v>1568</v>
      </c>
      <c r="B744" s="55">
        <v>30.01</v>
      </c>
    </row>
    <row r="745" spans="1:2" ht="15" customHeight="1" x14ac:dyDescent="0.2">
      <c r="A745" s="50" t="s">
        <v>1569</v>
      </c>
      <c r="B745" s="49">
        <v>30.01</v>
      </c>
    </row>
    <row r="746" spans="1:2" ht="15" customHeight="1" x14ac:dyDescent="0.2">
      <c r="A746" s="50" t="s">
        <v>1570</v>
      </c>
      <c r="B746" s="49">
        <v>30.02</v>
      </c>
    </row>
    <row r="747" spans="1:2" ht="15" customHeight="1" x14ac:dyDescent="0.2">
      <c r="A747" s="50" t="s">
        <v>1571</v>
      </c>
      <c r="B747" s="49">
        <v>30.02</v>
      </c>
    </row>
    <row r="748" spans="1:2" ht="15" customHeight="1" x14ac:dyDescent="0.2">
      <c r="A748" s="50" t="s">
        <v>1572</v>
      </c>
      <c r="B748" s="49">
        <v>30.02</v>
      </c>
    </row>
    <row r="749" spans="1:2" ht="15" customHeight="1" x14ac:dyDescent="0.2">
      <c r="A749" s="50" t="s">
        <v>1573</v>
      </c>
      <c r="B749" s="49">
        <v>30.02</v>
      </c>
    </row>
    <row r="750" spans="1:2" ht="15" customHeight="1" x14ac:dyDescent="0.2">
      <c r="A750" s="50" t="s">
        <v>1574</v>
      </c>
      <c r="B750" s="49">
        <v>30.02</v>
      </c>
    </row>
    <row r="751" spans="1:2" ht="15" customHeight="1" x14ac:dyDescent="0.2">
      <c r="A751" s="50" t="s">
        <v>1575</v>
      </c>
      <c r="B751" s="49">
        <v>30.02</v>
      </c>
    </row>
    <row r="752" spans="1:2" ht="15" customHeight="1" x14ac:dyDescent="0.2">
      <c r="A752" s="50" t="s">
        <v>1576</v>
      </c>
      <c r="B752" s="49">
        <v>30.02</v>
      </c>
    </row>
    <row r="753" spans="1:2" ht="15" customHeight="1" x14ac:dyDescent="0.2">
      <c r="A753" s="50" t="s">
        <v>1577</v>
      </c>
      <c r="B753" s="49">
        <v>30.03</v>
      </c>
    </row>
    <row r="754" spans="1:2" ht="15" customHeight="1" x14ac:dyDescent="0.2">
      <c r="A754" s="50" t="s">
        <v>1578</v>
      </c>
      <c r="B754" s="49">
        <v>30.03</v>
      </c>
    </row>
    <row r="755" spans="1:2" ht="15" customHeight="1" x14ac:dyDescent="0.2">
      <c r="A755" s="50" t="s">
        <v>1579</v>
      </c>
      <c r="B755" s="49">
        <v>30.04</v>
      </c>
    </row>
    <row r="756" spans="1:2" ht="15" customHeight="1" x14ac:dyDescent="0.2">
      <c r="A756" s="50" t="s">
        <v>1580</v>
      </c>
      <c r="B756" s="49">
        <v>30.04</v>
      </c>
    </row>
    <row r="757" spans="1:2" ht="15" customHeight="1" x14ac:dyDescent="0.2">
      <c r="A757" s="50" t="s">
        <v>1581</v>
      </c>
      <c r="B757" s="49">
        <v>30.04</v>
      </c>
    </row>
    <row r="758" spans="1:2" ht="15" customHeight="1" x14ac:dyDescent="0.2">
      <c r="A758" s="50" t="s">
        <v>1559</v>
      </c>
      <c r="B758" s="49">
        <v>30.04</v>
      </c>
    </row>
    <row r="759" spans="1:2" ht="15" customHeight="1" x14ac:dyDescent="0.2">
      <c r="A759" s="50" t="s">
        <v>1560</v>
      </c>
      <c r="B759" s="49">
        <v>30.04</v>
      </c>
    </row>
    <row r="760" spans="1:2" ht="15" customHeight="1" x14ac:dyDescent="0.2">
      <c r="A760" s="50" t="s">
        <v>1561</v>
      </c>
      <c r="B760" s="49">
        <v>30.04</v>
      </c>
    </row>
    <row r="761" spans="1:2" ht="15" customHeight="1" x14ac:dyDescent="0.2">
      <c r="A761" s="50" t="s">
        <v>1562</v>
      </c>
      <c r="B761" s="49">
        <v>30.04</v>
      </c>
    </row>
    <row r="762" spans="1:2" ht="15" customHeight="1" x14ac:dyDescent="0.2">
      <c r="A762" s="50" t="s">
        <v>1563</v>
      </c>
      <c r="B762" s="49">
        <v>30.04</v>
      </c>
    </row>
    <row r="763" spans="1:2" ht="15" customHeight="1" x14ac:dyDescent="0.2">
      <c r="A763" s="50" t="s">
        <v>1564</v>
      </c>
      <c r="B763" s="49">
        <v>30.04</v>
      </c>
    </row>
    <row r="764" spans="1:2" ht="15" customHeight="1" x14ac:dyDescent="0.2">
      <c r="A764" s="50" t="s">
        <v>1565</v>
      </c>
      <c r="B764" s="49">
        <v>30.05</v>
      </c>
    </row>
    <row r="765" spans="1:2" ht="15" customHeight="1" x14ac:dyDescent="0.2">
      <c r="A765" s="50" t="s">
        <v>1566</v>
      </c>
      <c r="B765" s="49">
        <v>30.05</v>
      </c>
    </row>
    <row r="766" spans="1:2" ht="15" customHeight="1" x14ac:dyDescent="0.2">
      <c r="A766" s="50" t="s">
        <v>1567</v>
      </c>
      <c r="B766" s="49">
        <v>30.05</v>
      </c>
    </row>
    <row r="767" spans="1:2" ht="15" customHeight="1" x14ac:dyDescent="0.2">
      <c r="A767" s="50" t="s">
        <v>1582</v>
      </c>
      <c r="B767" s="49">
        <v>30.05</v>
      </c>
    </row>
    <row r="768" spans="1:2" ht="15" customHeight="1" x14ac:dyDescent="0.2">
      <c r="A768" s="50" t="s">
        <v>1583</v>
      </c>
      <c r="B768" s="49">
        <v>30.05</v>
      </c>
    </row>
    <row r="769" spans="1:2" ht="15" customHeight="1" x14ac:dyDescent="0.2">
      <c r="A769" s="50" t="s">
        <v>1584</v>
      </c>
      <c r="B769" s="49">
        <v>30.05</v>
      </c>
    </row>
    <row r="770" spans="1:2" ht="15" customHeight="1" x14ac:dyDescent="0.2">
      <c r="A770" s="50" t="s">
        <v>1585</v>
      </c>
      <c r="B770" s="49">
        <v>30.05</v>
      </c>
    </row>
    <row r="771" spans="1:2" ht="15" customHeight="1" x14ac:dyDescent="0.2">
      <c r="A771" s="50" t="s">
        <v>1586</v>
      </c>
      <c r="B771" s="49">
        <v>30.05</v>
      </c>
    </row>
    <row r="772" spans="1:2" ht="15" customHeight="1" x14ac:dyDescent="0.2">
      <c r="A772" s="50" t="s">
        <v>1587</v>
      </c>
      <c r="B772" s="49">
        <v>30.05</v>
      </c>
    </row>
    <row r="773" spans="1:2" ht="15" customHeight="1" x14ac:dyDescent="0.2">
      <c r="A773" s="50" t="s">
        <v>1588</v>
      </c>
      <c r="B773" s="49">
        <v>30.05</v>
      </c>
    </row>
    <row r="774" spans="1:2" ht="15" customHeight="1" x14ac:dyDescent="0.2">
      <c r="A774" s="50" t="s">
        <v>1589</v>
      </c>
      <c r="B774" s="49">
        <v>30.05</v>
      </c>
    </row>
    <row r="775" spans="1:2" ht="15" customHeight="1" x14ac:dyDescent="0.2">
      <c r="A775" s="50" t="s">
        <v>1590</v>
      </c>
      <c r="B775" s="49">
        <v>30.05</v>
      </c>
    </row>
    <row r="776" spans="1:2" ht="15" customHeight="1" x14ac:dyDescent="0.2">
      <c r="A776" s="50" t="s">
        <v>1591</v>
      </c>
      <c r="B776" s="49">
        <v>30.05</v>
      </c>
    </row>
    <row r="777" spans="1:2" ht="15" customHeight="1" x14ac:dyDescent="0.2">
      <c r="A777" s="50" t="s">
        <v>1592</v>
      </c>
      <c r="B777" s="49">
        <v>30.06</v>
      </c>
    </row>
    <row r="778" spans="1:2" ht="15" customHeight="1" x14ac:dyDescent="0.2">
      <c r="A778" s="50" t="s">
        <v>1593</v>
      </c>
      <c r="B778" s="49">
        <v>30.06</v>
      </c>
    </row>
    <row r="779" spans="1:2" ht="15" customHeight="1" x14ac:dyDescent="0.2">
      <c r="A779" s="50" t="s">
        <v>1594</v>
      </c>
      <c r="B779" s="49">
        <v>30.07</v>
      </c>
    </row>
    <row r="780" spans="1:2" ht="15" customHeight="1" x14ac:dyDescent="0.2">
      <c r="A780" s="50" t="s">
        <v>1524</v>
      </c>
      <c r="B780" s="49">
        <v>30.07</v>
      </c>
    </row>
    <row r="781" spans="1:2" ht="15" customHeight="1" x14ac:dyDescent="0.2">
      <c r="A781" s="50" t="s">
        <v>1595</v>
      </c>
      <c r="B781" s="49">
        <v>30.08</v>
      </c>
    </row>
    <row r="782" spans="1:2" x14ac:dyDescent="0.2">
      <c r="A782" s="50" t="s">
        <v>1522</v>
      </c>
      <c r="B782" s="49">
        <v>30.08</v>
      </c>
    </row>
    <row r="783" spans="1:2" x14ac:dyDescent="0.2">
      <c r="A783" s="53" t="s">
        <v>1523</v>
      </c>
      <c r="B783" s="49">
        <v>30.08</v>
      </c>
    </row>
    <row r="784" spans="1:2" ht="15" customHeight="1" x14ac:dyDescent="0.2">
      <c r="A784" s="50" t="s">
        <v>1596</v>
      </c>
      <c r="B784" s="49">
        <v>30.08</v>
      </c>
    </row>
    <row r="785" spans="1:2" ht="15" customHeight="1" x14ac:dyDescent="0.2">
      <c r="A785" s="50" t="s">
        <v>1597</v>
      </c>
      <c r="B785" s="49">
        <v>30.08</v>
      </c>
    </row>
    <row r="786" spans="1:2" ht="15" customHeight="1" x14ac:dyDescent="0.2">
      <c r="A786" s="50" t="s">
        <v>1598</v>
      </c>
      <c r="B786" s="49">
        <v>30.08</v>
      </c>
    </row>
    <row r="787" spans="1:2" ht="15" customHeight="1" x14ac:dyDescent="0.2">
      <c r="A787" s="50" t="s">
        <v>1599</v>
      </c>
      <c r="B787" s="49">
        <v>30.08</v>
      </c>
    </row>
    <row r="788" spans="1:2" ht="15" customHeight="1" x14ac:dyDescent="0.2">
      <c r="A788" s="50" t="s">
        <v>1600</v>
      </c>
      <c r="B788" s="49">
        <v>30.08</v>
      </c>
    </row>
    <row r="789" spans="1:2" ht="15" customHeight="1" x14ac:dyDescent="0.2">
      <c r="A789" s="50" t="s">
        <v>1601</v>
      </c>
      <c r="B789" s="49">
        <v>30.08</v>
      </c>
    </row>
    <row r="790" spans="1:2" ht="15" customHeight="1" x14ac:dyDescent="0.2">
      <c r="A790" s="53" t="s">
        <v>1602</v>
      </c>
      <c r="B790" s="49">
        <v>30.08</v>
      </c>
    </row>
    <row r="791" spans="1:2" ht="15" customHeight="1" x14ac:dyDescent="0.2">
      <c r="A791" s="50" t="s">
        <v>1603</v>
      </c>
      <c r="B791" s="49">
        <v>30.08</v>
      </c>
    </row>
    <row r="792" spans="1:2" ht="15" customHeight="1" x14ac:dyDescent="0.2">
      <c r="A792" s="50" t="s">
        <v>1604</v>
      </c>
      <c r="B792" s="49">
        <v>30.08</v>
      </c>
    </row>
    <row r="793" spans="1:2" ht="15" customHeight="1" x14ac:dyDescent="0.2">
      <c r="A793" s="50" t="s">
        <v>1605</v>
      </c>
      <c r="B793" s="55">
        <v>30.08</v>
      </c>
    </row>
    <row r="794" spans="1:2" ht="15" customHeight="1" x14ac:dyDescent="0.2">
      <c r="A794" s="50" t="s">
        <v>1606</v>
      </c>
      <c r="B794" s="49">
        <v>30.08</v>
      </c>
    </row>
    <row r="795" spans="1:2" ht="15" customHeight="1" x14ac:dyDescent="0.2">
      <c r="A795" s="50" t="s">
        <v>1607</v>
      </c>
      <c r="B795" s="49">
        <v>30.08</v>
      </c>
    </row>
    <row r="796" spans="1:2" ht="15" customHeight="1" x14ac:dyDescent="0.2">
      <c r="A796" s="50" t="s">
        <v>1608</v>
      </c>
      <c r="B796" s="49">
        <v>30.08</v>
      </c>
    </row>
    <row r="797" spans="1:2" ht="15" customHeight="1" x14ac:dyDescent="0.2">
      <c r="A797" s="50" t="s">
        <v>1609</v>
      </c>
      <c r="B797" s="49">
        <v>30.08</v>
      </c>
    </row>
    <row r="798" spans="1:2" ht="15" customHeight="1" x14ac:dyDescent="0.2">
      <c r="A798" s="50" t="s">
        <v>1610</v>
      </c>
      <c r="B798" s="49">
        <v>30.08</v>
      </c>
    </row>
    <row r="799" spans="1:2" ht="15" customHeight="1" x14ac:dyDescent="0.2">
      <c r="A799" s="50" t="s">
        <v>204</v>
      </c>
      <c r="B799" s="49">
        <v>40.020000000000003</v>
      </c>
    </row>
    <row r="800" spans="1:2" ht="15" customHeight="1" x14ac:dyDescent="0.2">
      <c r="A800" s="50" t="s">
        <v>644</v>
      </c>
      <c r="B800" s="59">
        <v>40.020000000000003</v>
      </c>
    </row>
    <row r="801" spans="1:2" ht="15" customHeight="1" x14ac:dyDescent="0.2">
      <c r="A801" s="50" t="s">
        <v>643</v>
      </c>
      <c r="B801" s="49">
        <v>40.020000000000003</v>
      </c>
    </row>
    <row r="802" spans="1:2" ht="15" customHeight="1" x14ac:dyDescent="0.2">
      <c r="A802" s="50" t="s">
        <v>110</v>
      </c>
      <c r="B802" s="49">
        <v>40.020000000000003</v>
      </c>
    </row>
    <row r="803" spans="1:2" ht="15" customHeight="1" x14ac:dyDescent="0.2">
      <c r="A803" s="50" t="s">
        <v>111</v>
      </c>
      <c r="B803" s="49">
        <v>40.020000000000003</v>
      </c>
    </row>
    <row r="804" spans="1:2" ht="15" customHeight="1" x14ac:dyDescent="0.2">
      <c r="A804" s="50" t="s">
        <v>112</v>
      </c>
      <c r="B804" s="49">
        <v>40.020000000000003</v>
      </c>
    </row>
    <row r="805" spans="1:2" ht="15" customHeight="1" x14ac:dyDescent="0.2">
      <c r="A805" s="50" t="s">
        <v>617</v>
      </c>
      <c r="B805" s="49">
        <v>40.03</v>
      </c>
    </row>
    <row r="806" spans="1:2" ht="15" customHeight="1" x14ac:dyDescent="0.2">
      <c r="A806" s="50" t="s">
        <v>642</v>
      </c>
      <c r="B806" s="49">
        <v>40.03</v>
      </c>
    </row>
    <row r="807" spans="1:2" ht="15" customHeight="1" x14ac:dyDescent="0.2">
      <c r="A807" s="50" t="s">
        <v>641</v>
      </c>
      <c r="B807" s="49">
        <v>40.03</v>
      </c>
    </row>
    <row r="808" spans="1:2" ht="15" customHeight="1" x14ac:dyDescent="0.2">
      <c r="A808" s="50" t="s">
        <v>640</v>
      </c>
      <c r="B808" s="59">
        <v>40.03</v>
      </c>
    </row>
    <row r="809" spans="1:2" ht="15" customHeight="1" x14ac:dyDescent="0.2">
      <c r="A809" s="50" t="s">
        <v>639</v>
      </c>
      <c r="B809" s="49">
        <v>40.03</v>
      </c>
    </row>
    <row r="810" spans="1:2" ht="15" customHeight="1" x14ac:dyDescent="0.2">
      <c r="A810" s="50" t="s">
        <v>638</v>
      </c>
      <c r="B810" s="49">
        <v>40.03</v>
      </c>
    </row>
    <row r="811" spans="1:2" ht="15" customHeight="1" x14ac:dyDescent="0.2">
      <c r="A811" s="50" t="s">
        <v>637</v>
      </c>
      <c r="B811" s="49">
        <v>40.03</v>
      </c>
    </row>
    <row r="812" spans="1:2" ht="15" customHeight="1" x14ac:dyDescent="0.2">
      <c r="A812" s="50" t="s">
        <v>636</v>
      </c>
      <c r="B812" s="49">
        <v>40.03</v>
      </c>
    </row>
    <row r="813" spans="1:2" ht="15" customHeight="1" x14ac:dyDescent="0.2">
      <c r="A813" s="50" t="s">
        <v>635</v>
      </c>
      <c r="B813" s="49">
        <v>40.03</v>
      </c>
    </row>
    <row r="814" spans="1:2" ht="15" customHeight="1" x14ac:dyDescent="0.2">
      <c r="A814" s="50" t="s">
        <v>634</v>
      </c>
      <c r="B814" s="49">
        <v>40.03</v>
      </c>
    </row>
    <row r="815" spans="1:2" x14ac:dyDescent="0.2">
      <c r="A815" s="53" t="s">
        <v>1538</v>
      </c>
      <c r="B815" s="55">
        <v>40.03</v>
      </c>
    </row>
    <row r="816" spans="1:2" ht="15" customHeight="1" x14ac:dyDescent="0.2">
      <c r="A816" s="50" t="s">
        <v>616</v>
      </c>
      <c r="B816" s="49">
        <v>40.04</v>
      </c>
    </row>
    <row r="817" spans="1:2" ht="15" customHeight="1" x14ac:dyDescent="0.2">
      <c r="A817" s="50" t="s">
        <v>155</v>
      </c>
      <c r="B817" s="49">
        <v>40.04</v>
      </c>
    </row>
    <row r="818" spans="1:2" ht="15" customHeight="1" x14ac:dyDescent="0.2">
      <c r="A818" s="50" t="s">
        <v>156</v>
      </c>
      <c r="B818" s="49">
        <v>40.04</v>
      </c>
    </row>
    <row r="819" spans="1:2" ht="15" customHeight="1" x14ac:dyDescent="0.2">
      <c r="A819" s="50" t="s">
        <v>157</v>
      </c>
      <c r="B819" s="49">
        <v>40.04</v>
      </c>
    </row>
    <row r="820" spans="1:2" ht="15" customHeight="1" x14ac:dyDescent="0.2">
      <c r="A820" s="50" t="s">
        <v>633</v>
      </c>
      <c r="B820" s="49">
        <v>40.049999999999997</v>
      </c>
    </row>
    <row r="821" spans="1:2" ht="15" customHeight="1" x14ac:dyDescent="0.2">
      <c r="A821" s="53" t="s">
        <v>1065</v>
      </c>
      <c r="B821" s="49">
        <v>40.049999999999997</v>
      </c>
    </row>
    <row r="822" spans="1:2" ht="15" customHeight="1" x14ac:dyDescent="0.2">
      <c r="A822" s="50" t="s">
        <v>632</v>
      </c>
      <c r="B822" s="49">
        <v>40.049999999999997</v>
      </c>
    </row>
    <row r="823" spans="1:2" ht="15" customHeight="1" x14ac:dyDescent="0.2">
      <c r="A823" s="50" t="s">
        <v>120</v>
      </c>
      <c r="B823" s="49">
        <v>40.049999999999997</v>
      </c>
    </row>
    <row r="824" spans="1:2" ht="15" customHeight="1" x14ac:dyDescent="0.2">
      <c r="A824" s="50" t="s">
        <v>158</v>
      </c>
      <c r="B824" s="49">
        <v>40.049999999999997</v>
      </c>
    </row>
    <row r="825" spans="1:2" ht="15" customHeight="1" x14ac:dyDescent="0.2">
      <c r="A825" s="50" t="s">
        <v>41</v>
      </c>
      <c r="B825" s="49">
        <v>40.049999999999997</v>
      </c>
    </row>
    <row r="826" spans="1:2" ht="15" customHeight="1" x14ac:dyDescent="0.2">
      <c r="A826" s="50" t="s">
        <v>631</v>
      </c>
      <c r="B826" s="49">
        <v>40.049999999999997</v>
      </c>
    </row>
    <row r="827" spans="1:2" ht="15" customHeight="1" x14ac:dyDescent="0.2">
      <c r="A827" s="50" t="s">
        <v>630</v>
      </c>
      <c r="B827" s="49">
        <v>40.049999999999997</v>
      </c>
    </row>
    <row r="828" spans="1:2" ht="15" customHeight="1" x14ac:dyDescent="0.2">
      <c r="A828" s="50" t="s">
        <v>629</v>
      </c>
      <c r="B828" s="49">
        <v>40.049999999999997</v>
      </c>
    </row>
    <row r="829" spans="1:2" ht="15" customHeight="1" x14ac:dyDescent="0.2">
      <c r="A829" s="50" t="s">
        <v>628</v>
      </c>
      <c r="B829" s="49">
        <v>40.049999999999997</v>
      </c>
    </row>
    <row r="830" spans="1:2" ht="15" customHeight="1" x14ac:dyDescent="0.2">
      <c r="A830" s="50" t="s">
        <v>627</v>
      </c>
      <c r="B830" s="49">
        <v>40.049999999999997</v>
      </c>
    </row>
    <row r="831" spans="1:2" ht="15" customHeight="1" x14ac:dyDescent="0.2">
      <c r="A831" s="50" t="s">
        <v>122</v>
      </c>
      <c r="B831" s="49">
        <v>40.049999999999997</v>
      </c>
    </row>
    <row r="832" spans="1:2" ht="15" customHeight="1" x14ac:dyDescent="0.2">
      <c r="A832" s="50" t="s">
        <v>626</v>
      </c>
      <c r="B832" s="49">
        <v>40.049999999999997</v>
      </c>
    </row>
    <row r="833" spans="1:2" ht="15" customHeight="1" x14ac:dyDescent="0.2">
      <c r="A833" s="50" t="s">
        <v>625</v>
      </c>
      <c r="B833" s="49">
        <v>40.049999999999997</v>
      </c>
    </row>
    <row r="834" spans="1:2" ht="15" customHeight="1" x14ac:dyDescent="0.2">
      <c r="A834" s="50" t="s">
        <v>624</v>
      </c>
      <c r="B834" s="49">
        <v>40.049999999999997</v>
      </c>
    </row>
    <row r="835" spans="1:2" ht="15" customHeight="1" x14ac:dyDescent="0.2">
      <c r="A835" s="50" t="s">
        <v>623</v>
      </c>
      <c r="B835" s="49">
        <v>40.049999999999997</v>
      </c>
    </row>
    <row r="836" spans="1:2" ht="15" customHeight="1" x14ac:dyDescent="0.2">
      <c r="A836" s="50" t="s">
        <v>999</v>
      </c>
      <c r="B836" s="49">
        <v>40.049999999999997</v>
      </c>
    </row>
    <row r="837" spans="1:2" ht="15" customHeight="1" x14ac:dyDescent="0.2">
      <c r="A837" s="50" t="s">
        <v>622</v>
      </c>
      <c r="B837" s="49">
        <v>40.049999999999997</v>
      </c>
    </row>
    <row r="838" spans="1:2" ht="15" customHeight="1" x14ac:dyDescent="0.2">
      <c r="A838" s="50" t="s">
        <v>159</v>
      </c>
      <c r="B838" s="49">
        <v>40.06</v>
      </c>
    </row>
    <row r="839" spans="1:2" ht="15" customHeight="1" x14ac:dyDescent="0.2">
      <c r="A839" s="50" t="s">
        <v>621</v>
      </c>
      <c r="B839" s="49">
        <v>40.06</v>
      </c>
    </row>
    <row r="840" spans="1:2" ht="15" customHeight="1" x14ac:dyDescent="0.2">
      <c r="A840" s="50" t="s">
        <v>620</v>
      </c>
      <c r="B840" s="49">
        <v>40.06</v>
      </c>
    </row>
    <row r="841" spans="1:2" ht="15" customHeight="1" x14ac:dyDescent="0.2">
      <c r="A841" s="50" t="s">
        <v>618</v>
      </c>
      <c r="B841" s="49">
        <v>40.06</v>
      </c>
    </row>
    <row r="842" spans="1:2" ht="15" customHeight="1" x14ac:dyDescent="0.2">
      <c r="A842" s="50" t="s">
        <v>160</v>
      </c>
      <c r="B842" s="49">
        <v>40.06</v>
      </c>
    </row>
    <row r="843" spans="1:2" ht="15" customHeight="1" x14ac:dyDescent="0.2">
      <c r="A843" s="50" t="s">
        <v>349</v>
      </c>
      <c r="B843" s="49">
        <v>40.06</v>
      </c>
    </row>
    <row r="844" spans="1:2" ht="15" customHeight="1" x14ac:dyDescent="0.2">
      <c r="A844" s="50" t="s">
        <v>348</v>
      </c>
      <c r="B844" s="49">
        <v>40.06</v>
      </c>
    </row>
    <row r="845" spans="1:2" ht="15" customHeight="1" x14ac:dyDescent="0.2">
      <c r="A845" s="50" t="s">
        <v>351</v>
      </c>
      <c r="B845" s="49">
        <v>40.06</v>
      </c>
    </row>
    <row r="846" spans="1:2" ht="15" customHeight="1" x14ac:dyDescent="0.2">
      <c r="A846" s="50" t="s">
        <v>350</v>
      </c>
      <c r="B846" s="49">
        <v>40.06</v>
      </c>
    </row>
    <row r="847" spans="1:2" ht="15" customHeight="1" x14ac:dyDescent="0.2">
      <c r="A847" s="50" t="s">
        <v>352</v>
      </c>
      <c r="B847" s="49">
        <v>40.06</v>
      </c>
    </row>
    <row r="848" spans="1:2" ht="15" customHeight="1" x14ac:dyDescent="0.2">
      <c r="A848" s="50" t="s">
        <v>161</v>
      </c>
      <c r="B848" s="49">
        <v>40.06</v>
      </c>
    </row>
    <row r="849" spans="1:2" ht="15" customHeight="1" x14ac:dyDescent="0.2">
      <c r="A849" s="50" t="s">
        <v>619</v>
      </c>
      <c r="B849" s="49">
        <v>40.06</v>
      </c>
    </row>
    <row r="850" spans="1:2" ht="15" customHeight="1" x14ac:dyDescent="0.2">
      <c r="A850" s="50" t="s">
        <v>163</v>
      </c>
      <c r="B850" s="49">
        <v>40.06</v>
      </c>
    </row>
    <row r="851" spans="1:2" ht="15" customHeight="1" x14ac:dyDescent="0.2">
      <c r="A851" s="50" t="s">
        <v>1000</v>
      </c>
      <c r="B851" s="49">
        <v>40.06</v>
      </c>
    </row>
    <row r="852" spans="1:2" ht="15" customHeight="1" x14ac:dyDescent="0.2">
      <c r="A852" s="50" t="s">
        <v>162</v>
      </c>
      <c r="B852" s="49">
        <v>40.06</v>
      </c>
    </row>
    <row r="853" spans="1:2" ht="15" customHeight="1" x14ac:dyDescent="0.2">
      <c r="A853" s="50" t="s">
        <v>164</v>
      </c>
      <c r="B853" s="49">
        <v>40.06</v>
      </c>
    </row>
    <row r="854" spans="1:2" ht="15" customHeight="1" x14ac:dyDescent="0.2">
      <c r="A854" s="50" t="s">
        <v>409</v>
      </c>
      <c r="B854" s="49">
        <v>40.06</v>
      </c>
    </row>
    <row r="855" spans="1:2" ht="15" customHeight="1" x14ac:dyDescent="0.2">
      <c r="A855" s="50" t="s">
        <v>408</v>
      </c>
      <c r="B855" s="49">
        <v>40.06</v>
      </c>
    </row>
    <row r="856" spans="1:2" ht="15" customHeight="1" x14ac:dyDescent="0.2">
      <c r="A856" s="50" t="s">
        <v>410</v>
      </c>
      <c r="B856" s="49">
        <v>40.06</v>
      </c>
    </row>
    <row r="857" spans="1:2" ht="15" customHeight="1" x14ac:dyDescent="0.2">
      <c r="A857" s="50" t="s">
        <v>1006</v>
      </c>
      <c r="B857" s="49">
        <v>40.06</v>
      </c>
    </row>
    <row r="858" spans="1:2" ht="15" customHeight="1" x14ac:dyDescent="0.2">
      <c r="A858" s="50" t="s">
        <v>42</v>
      </c>
      <c r="B858" s="49">
        <v>40.07</v>
      </c>
    </row>
    <row r="859" spans="1:2" ht="15" customHeight="1" x14ac:dyDescent="0.2">
      <c r="A859" s="50" t="s">
        <v>43</v>
      </c>
      <c r="B859" s="49">
        <v>40.07</v>
      </c>
    </row>
    <row r="860" spans="1:2" ht="15" customHeight="1" x14ac:dyDescent="0.2">
      <c r="A860" s="50" t="s">
        <v>44</v>
      </c>
      <c r="B860" s="49">
        <v>40.07</v>
      </c>
    </row>
    <row r="861" spans="1:2" ht="15" customHeight="1" x14ac:dyDescent="0.2">
      <c r="A861" s="50" t="s">
        <v>45</v>
      </c>
      <c r="B861" s="49">
        <v>40.07</v>
      </c>
    </row>
    <row r="862" spans="1:2" ht="15" customHeight="1" x14ac:dyDescent="0.2">
      <c r="A862" s="50" t="s">
        <v>166</v>
      </c>
      <c r="B862" s="49">
        <v>40.08</v>
      </c>
    </row>
    <row r="863" spans="1:2" ht="15" customHeight="1" x14ac:dyDescent="0.2">
      <c r="A863" s="50" t="s">
        <v>46</v>
      </c>
      <c r="B863" s="49">
        <v>40.08</v>
      </c>
    </row>
    <row r="864" spans="1:2" ht="15" customHeight="1" x14ac:dyDescent="0.2">
      <c r="A864" s="50" t="s">
        <v>167</v>
      </c>
      <c r="B864" s="49">
        <v>40.08</v>
      </c>
    </row>
    <row r="865" spans="1:2" ht="15" customHeight="1" x14ac:dyDescent="0.2">
      <c r="A865" s="50" t="s">
        <v>165</v>
      </c>
      <c r="B865" s="49">
        <v>40.090000000000003</v>
      </c>
    </row>
    <row r="866" spans="1:2" ht="15" customHeight="1" x14ac:dyDescent="0.2">
      <c r="A866" s="50" t="s">
        <v>47</v>
      </c>
      <c r="B866" s="49">
        <v>40.090000000000003</v>
      </c>
    </row>
    <row r="867" spans="1:2" ht="15" customHeight="1" x14ac:dyDescent="0.2">
      <c r="A867" s="50" t="s">
        <v>48</v>
      </c>
      <c r="B867" s="49">
        <v>40.090000000000003</v>
      </c>
    </row>
    <row r="868" spans="1:2" ht="15" customHeight="1" x14ac:dyDescent="0.2">
      <c r="A868" s="50" t="s">
        <v>322</v>
      </c>
      <c r="B868" s="49">
        <v>40.090000000000003</v>
      </c>
    </row>
    <row r="869" spans="1:2" ht="15" customHeight="1" x14ac:dyDescent="0.2">
      <c r="A869" s="50" t="s">
        <v>454</v>
      </c>
      <c r="B869" s="49">
        <v>40.090000000000003</v>
      </c>
    </row>
    <row r="870" spans="1:2" ht="15" customHeight="1" x14ac:dyDescent="0.2">
      <c r="A870" s="50" t="s">
        <v>611</v>
      </c>
      <c r="B870" s="49">
        <v>40.090000000000003</v>
      </c>
    </row>
    <row r="871" spans="1:2" ht="15" customHeight="1" x14ac:dyDescent="0.2">
      <c r="A871" s="50" t="s">
        <v>49</v>
      </c>
      <c r="B871" s="49">
        <v>40.090000000000003</v>
      </c>
    </row>
    <row r="872" spans="1:2" ht="15" customHeight="1" x14ac:dyDescent="0.2">
      <c r="A872" s="50" t="s">
        <v>411</v>
      </c>
      <c r="B872" s="49">
        <v>40.090000000000003</v>
      </c>
    </row>
    <row r="873" spans="1:2" ht="15" customHeight="1" x14ac:dyDescent="0.2">
      <c r="A873" s="50" t="s">
        <v>50</v>
      </c>
      <c r="B873" s="49">
        <v>40.090000000000003</v>
      </c>
    </row>
    <row r="874" spans="1:2" ht="15" customHeight="1" x14ac:dyDescent="0.2">
      <c r="A874" s="50" t="s">
        <v>168</v>
      </c>
      <c r="B874" s="49">
        <v>40.090000000000003</v>
      </c>
    </row>
    <row r="875" spans="1:2" ht="15" customHeight="1" x14ac:dyDescent="0.2">
      <c r="A875" s="50" t="s">
        <v>51</v>
      </c>
      <c r="B875" s="49">
        <v>40.090000000000003</v>
      </c>
    </row>
    <row r="876" spans="1:2" ht="15" customHeight="1" x14ac:dyDescent="0.2">
      <c r="A876" s="50" t="s">
        <v>52</v>
      </c>
      <c r="B876" s="49">
        <v>40.090000000000003</v>
      </c>
    </row>
    <row r="877" spans="1:2" ht="15" customHeight="1" x14ac:dyDescent="0.2">
      <c r="A877" s="50" t="s">
        <v>169</v>
      </c>
      <c r="B877" s="49">
        <v>40.090000000000003</v>
      </c>
    </row>
    <row r="878" spans="1:2" ht="15" customHeight="1" x14ac:dyDescent="0.2">
      <c r="A878" s="50" t="s">
        <v>170</v>
      </c>
      <c r="B878" s="49">
        <v>40.090000000000003</v>
      </c>
    </row>
    <row r="879" spans="1:2" s="61" customFormat="1" ht="15" customHeight="1" x14ac:dyDescent="0.2">
      <c r="A879" s="50" t="s">
        <v>178</v>
      </c>
      <c r="B879" s="49">
        <v>40.1</v>
      </c>
    </row>
    <row r="880" spans="1:2" ht="15" customHeight="1" x14ac:dyDescent="0.2">
      <c r="A880" s="50" t="s">
        <v>174</v>
      </c>
      <c r="B880" s="49">
        <v>40.1</v>
      </c>
    </row>
    <row r="881" spans="1:2" ht="15" customHeight="1" x14ac:dyDescent="0.2">
      <c r="A881" s="50" t="s">
        <v>221</v>
      </c>
      <c r="B881" s="49">
        <v>40.1</v>
      </c>
    </row>
    <row r="882" spans="1:2" ht="15" customHeight="1" x14ac:dyDescent="0.2">
      <c r="A882" s="50" t="s">
        <v>179</v>
      </c>
      <c r="B882" s="49">
        <v>40.1</v>
      </c>
    </row>
    <row r="883" spans="1:2" ht="15" customHeight="1" x14ac:dyDescent="0.2">
      <c r="A883" s="50" t="s">
        <v>205</v>
      </c>
      <c r="B883" s="49">
        <v>40.1</v>
      </c>
    </row>
    <row r="884" spans="1:2" ht="15" customHeight="1" x14ac:dyDescent="0.2">
      <c r="A884" s="50" t="s">
        <v>53</v>
      </c>
      <c r="B884" s="49">
        <v>40.1</v>
      </c>
    </row>
    <row r="885" spans="1:2" ht="15" customHeight="1" x14ac:dyDescent="0.2">
      <c r="A885" s="50" t="s">
        <v>177</v>
      </c>
      <c r="B885" s="49">
        <v>40.1</v>
      </c>
    </row>
    <row r="886" spans="1:2" ht="15" customHeight="1" x14ac:dyDescent="0.2">
      <c r="A886" s="50" t="s">
        <v>175</v>
      </c>
      <c r="B886" s="49">
        <v>40.1</v>
      </c>
    </row>
    <row r="887" spans="1:2" ht="15" customHeight="1" x14ac:dyDescent="0.2">
      <c r="A887" s="50" t="s">
        <v>176</v>
      </c>
      <c r="B887" s="49">
        <v>40.1</v>
      </c>
    </row>
    <row r="888" spans="1:2" ht="15" customHeight="1" x14ac:dyDescent="0.2">
      <c r="A888" s="50" t="s">
        <v>609</v>
      </c>
      <c r="B888" s="49">
        <v>40.11</v>
      </c>
    </row>
    <row r="889" spans="1:2" ht="15" customHeight="1" x14ac:dyDescent="0.2">
      <c r="A889" s="50" t="s">
        <v>427</v>
      </c>
      <c r="B889" s="49">
        <v>40.11</v>
      </c>
    </row>
    <row r="890" spans="1:2" ht="15" customHeight="1" x14ac:dyDescent="0.2">
      <c r="A890" s="50" t="s">
        <v>323</v>
      </c>
      <c r="B890" s="49">
        <v>40.11</v>
      </c>
    </row>
    <row r="891" spans="1:2" ht="15" customHeight="1" x14ac:dyDescent="0.2">
      <c r="A891" s="50" t="s">
        <v>324</v>
      </c>
      <c r="B891" s="49">
        <v>40.11</v>
      </c>
    </row>
    <row r="892" spans="1:2" ht="15" customHeight="1" x14ac:dyDescent="0.2">
      <c r="A892" s="50" t="s">
        <v>608</v>
      </c>
      <c r="B892" s="49">
        <v>40.11</v>
      </c>
    </row>
    <row r="893" spans="1:2" ht="15" customHeight="1" x14ac:dyDescent="0.2">
      <c r="A893" s="50" t="s">
        <v>325</v>
      </c>
      <c r="B893" s="49">
        <v>40.11</v>
      </c>
    </row>
    <row r="894" spans="1:2" ht="15" customHeight="1" x14ac:dyDescent="0.2">
      <c r="A894" s="50" t="s">
        <v>326</v>
      </c>
      <c r="B894" s="49">
        <v>40.11</v>
      </c>
    </row>
    <row r="895" spans="1:2" ht="15" customHeight="1" x14ac:dyDescent="0.2">
      <c r="A895" s="50" t="s">
        <v>610</v>
      </c>
      <c r="B895" s="49">
        <v>40.11</v>
      </c>
    </row>
    <row r="896" spans="1:2" ht="15" customHeight="1" x14ac:dyDescent="0.2">
      <c r="A896" s="50" t="s">
        <v>327</v>
      </c>
      <c r="B896" s="49">
        <v>40.11</v>
      </c>
    </row>
    <row r="897" spans="1:2" ht="15" customHeight="1" x14ac:dyDescent="0.2">
      <c r="A897" s="50" t="s">
        <v>328</v>
      </c>
      <c r="B897" s="49">
        <v>40.11</v>
      </c>
    </row>
    <row r="898" spans="1:2" ht="15" customHeight="1" x14ac:dyDescent="0.2">
      <c r="A898" s="50" t="s">
        <v>1001</v>
      </c>
      <c r="B898" s="49">
        <v>40.11</v>
      </c>
    </row>
    <row r="899" spans="1:2" ht="15" customHeight="1" x14ac:dyDescent="0.2">
      <c r="A899" s="50" t="s">
        <v>329</v>
      </c>
      <c r="B899" s="49">
        <v>40.11</v>
      </c>
    </row>
    <row r="900" spans="1:2" ht="15" customHeight="1" x14ac:dyDescent="0.2">
      <c r="A900" s="50" t="s">
        <v>426</v>
      </c>
      <c r="B900" s="49">
        <v>40.11</v>
      </c>
    </row>
    <row r="901" spans="1:2" ht="15" customHeight="1" x14ac:dyDescent="0.2">
      <c r="A901" s="50" t="s">
        <v>54</v>
      </c>
      <c r="B901" s="49">
        <v>40.11</v>
      </c>
    </row>
    <row r="902" spans="1:2" ht="15" customHeight="1" x14ac:dyDescent="0.2">
      <c r="A902" s="50" t="s">
        <v>330</v>
      </c>
      <c r="B902" s="49">
        <v>40.11</v>
      </c>
    </row>
    <row r="903" spans="1:2" ht="15" customHeight="1" x14ac:dyDescent="0.2">
      <c r="A903" s="50" t="s">
        <v>445</v>
      </c>
      <c r="B903" s="49">
        <v>40.119999999999997</v>
      </c>
    </row>
    <row r="904" spans="1:2" ht="15" customHeight="1" x14ac:dyDescent="0.2">
      <c r="A904" s="50" t="s">
        <v>223</v>
      </c>
      <c r="B904" s="49">
        <v>40.119999999999997</v>
      </c>
    </row>
    <row r="905" spans="1:2" ht="15" customHeight="1" x14ac:dyDescent="0.2">
      <c r="A905" s="50" t="s">
        <v>172</v>
      </c>
      <c r="B905" s="49">
        <v>40.119999999999997</v>
      </c>
    </row>
    <row r="906" spans="1:2" ht="15" customHeight="1" x14ac:dyDescent="0.2">
      <c r="A906" s="50" t="s">
        <v>615</v>
      </c>
      <c r="B906" s="49">
        <v>40.119999999999997</v>
      </c>
    </row>
    <row r="907" spans="1:2" ht="15" customHeight="1" x14ac:dyDescent="0.2">
      <c r="A907" s="50" t="s">
        <v>607</v>
      </c>
      <c r="B907" s="49">
        <v>40.119999999999997</v>
      </c>
    </row>
    <row r="908" spans="1:2" ht="15" customHeight="1" x14ac:dyDescent="0.2">
      <c r="A908" s="50" t="s">
        <v>614</v>
      </c>
      <c r="B908" s="49">
        <v>40.119999999999997</v>
      </c>
    </row>
    <row r="909" spans="1:2" ht="15" customHeight="1" x14ac:dyDescent="0.2">
      <c r="A909" s="50" t="s">
        <v>222</v>
      </c>
      <c r="B909" s="49">
        <v>40.119999999999997</v>
      </c>
    </row>
    <row r="910" spans="1:2" ht="15" customHeight="1" x14ac:dyDescent="0.2">
      <c r="A910" s="50" t="s">
        <v>606</v>
      </c>
      <c r="B910" s="49">
        <v>40.119999999999997</v>
      </c>
    </row>
    <row r="911" spans="1:2" ht="15" customHeight="1" x14ac:dyDescent="0.2">
      <c r="A911" s="50" t="s">
        <v>173</v>
      </c>
      <c r="B911" s="49">
        <v>40.119999999999997</v>
      </c>
    </row>
    <row r="912" spans="1:2" ht="15" customHeight="1" x14ac:dyDescent="0.2">
      <c r="A912" s="50" t="s">
        <v>1002</v>
      </c>
      <c r="B912" s="49">
        <v>40.119999999999997</v>
      </c>
    </row>
    <row r="913" spans="1:2" ht="15" customHeight="1" x14ac:dyDescent="0.2">
      <c r="A913" s="50" t="s">
        <v>605</v>
      </c>
      <c r="B913" s="49">
        <v>40.119999999999997</v>
      </c>
    </row>
    <row r="914" spans="1:2" ht="15" customHeight="1" x14ac:dyDescent="0.2">
      <c r="A914" s="50" t="s">
        <v>113</v>
      </c>
      <c r="B914" s="49">
        <v>40.130000000000003</v>
      </c>
    </row>
    <row r="915" spans="1:2" ht="15" customHeight="1" x14ac:dyDescent="0.2">
      <c r="A915" s="50" t="s">
        <v>613</v>
      </c>
      <c r="B915" s="49">
        <v>40.130000000000003</v>
      </c>
    </row>
    <row r="916" spans="1:2" ht="15" customHeight="1" x14ac:dyDescent="0.2">
      <c r="A916" s="50" t="s">
        <v>206</v>
      </c>
      <c r="B916" s="49">
        <v>40.14</v>
      </c>
    </row>
    <row r="917" spans="1:2" ht="15" customHeight="1" x14ac:dyDescent="0.2">
      <c r="A917" s="50" t="s">
        <v>180</v>
      </c>
      <c r="B917" s="49">
        <v>40.14</v>
      </c>
    </row>
    <row r="918" spans="1:2" ht="15" customHeight="1" x14ac:dyDescent="0.2">
      <c r="A918" s="50" t="s">
        <v>224</v>
      </c>
      <c r="B918" s="49">
        <v>40.14</v>
      </c>
    </row>
    <row r="919" spans="1:2" ht="15" customHeight="1" x14ac:dyDescent="0.2">
      <c r="A919" s="50" t="s">
        <v>227</v>
      </c>
      <c r="B919" s="49">
        <v>40.14</v>
      </c>
    </row>
    <row r="920" spans="1:2" ht="15" customHeight="1" x14ac:dyDescent="0.2">
      <c r="A920" s="50" t="s">
        <v>226</v>
      </c>
      <c r="B920" s="49">
        <v>40.14</v>
      </c>
    </row>
    <row r="921" spans="1:2" ht="15" customHeight="1" x14ac:dyDescent="0.2">
      <c r="A921" s="50" t="s">
        <v>225</v>
      </c>
      <c r="B921" s="49">
        <v>40.14</v>
      </c>
    </row>
    <row r="922" spans="1:2" ht="15" customHeight="1" x14ac:dyDescent="0.2">
      <c r="A922" s="50" t="s">
        <v>181</v>
      </c>
      <c r="B922" s="49">
        <v>40.14</v>
      </c>
    </row>
    <row r="923" spans="1:2" ht="15" customHeight="1" x14ac:dyDescent="0.2">
      <c r="A923" s="50" t="s">
        <v>207</v>
      </c>
      <c r="B923" s="49">
        <v>40.14</v>
      </c>
    </row>
    <row r="924" spans="1:2" ht="15" customHeight="1" x14ac:dyDescent="0.2">
      <c r="A924" s="48" t="s">
        <v>171</v>
      </c>
      <c r="B924" s="49">
        <v>40.14</v>
      </c>
    </row>
    <row r="925" spans="1:2" ht="15" customHeight="1" x14ac:dyDescent="0.2">
      <c r="A925" s="50" t="s">
        <v>612</v>
      </c>
      <c r="B925" s="49">
        <v>40.14</v>
      </c>
    </row>
    <row r="926" spans="1:2" ht="15" customHeight="1" x14ac:dyDescent="0.2">
      <c r="A926" s="50" t="s">
        <v>55</v>
      </c>
      <c r="B926" s="49">
        <v>40.14</v>
      </c>
    </row>
    <row r="927" spans="1:2" ht="15" customHeight="1" x14ac:dyDescent="0.2">
      <c r="A927" s="50" t="s">
        <v>56</v>
      </c>
      <c r="B927" s="51">
        <v>40.14</v>
      </c>
    </row>
    <row r="928" spans="1:2" ht="15" customHeight="1" x14ac:dyDescent="0.2">
      <c r="A928" s="50" t="s">
        <v>208</v>
      </c>
      <c r="B928" s="49">
        <v>40.15</v>
      </c>
    </row>
    <row r="929" spans="1:2" ht="15" customHeight="1" x14ac:dyDescent="0.2">
      <c r="A929" s="50" t="s">
        <v>338</v>
      </c>
      <c r="B929" s="49">
        <v>40.15</v>
      </c>
    </row>
    <row r="930" spans="1:2" ht="15" customHeight="1" x14ac:dyDescent="0.2">
      <c r="A930" s="50" t="s">
        <v>604</v>
      </c>
      <c r="B930" s="49">
        <v>40.15</v>
      </c>
    </row>
    <row r="931" spans="1:2" ht="15" customHeight="1" x14ac:dyDescent="0.2">
      <c r="A931" s="50" t="s">
        <v>183</v>
      </c>
      <c r="B931" s="49">
        <v>40.15</v>
      </c>
    </row>
    <row r="932" spans="1:2" ht="15" customHeight="1" x14ac:dyDescent="0.2">
      <c r="A932" s="50" t="s">
        <v>184</v>
      </c>
      <c r="B932" s="49">
        <v>40.15</v>
      </c>
    </row>
    <row r="933" spans="1:2" ht="15" customHeight="1" x14ac:dyDescent="0.2">
      <c r="A933" s="50" t="s">
        <v>182</v>
      </c>
      <c r="B933" s="49">
        <v>40.15</v>
      </c>
    </row>
    <row r="934" spans="1:2" ht="15" customHeight="1" x14ac:dyDescent="0.2">
      <c r="A934" s="50" t="s">
        <v>185</v>
      </c>
      <c r="B934" s="49">
        <v>40.159999999999997</v>
      </c>
    </row>
    <row r="935" spans="1:2" ht="15" customHeight="1" x14ac:dyDescent="0.2">
      <c r="A935" s="50" t="s">
        <v>187</v>
      </c>
      <c r="B935" s="49">
        <v>40.159999999999997</v>
      </c>
    </row>
    <row r="936" spans="1:2" ht="15" customHeight="1" x14ac:dyDescent="0.2">
      <c r="A936" s="50" t="s">
        <v>57</v>
      </c>
      <c r="B936" s="49">
        <v>40.159999999999997</v>
      </c>
    </row>
    <row r="937" spans="1:2" ht="15" customHeight="1" x14ac:dyDescent="0.2">
      <c r="A937" s="50" t="s">
        <v>603</v>
      </c>
      <c r="B937" s="49">
        <v>40.159999999999997</v>
      </c>
    </row>
    <row r="938" spans="1:2" ht="15" customHeight="1" x14ac:dyDescent="0.2">
      <c r="A938" s="50" t="s">
        <v>186</v>
      </c>
      <c r="B938" s="49">
        <v>40.159999999999997</v>
      </c>
    </row>
    <row r="939" spans="1:2" ht="15" customHeight="1" x14ac:dyDescent="0.2">
      <c r="A939" s="50" t="s">
        <v>602</v>
      </c>
      <c r="B939" s="49">
        <v>40.159999999999997</v>
      </c>
    </row>
    <row r="940" spans="1:2" ht="15" customHeight="1" x14ac:dyDescent="0.2">
      <c r="A940" s="50" t="s">
        <v>228</v>
      </c>
      <c r="B940" s="49">
        <v>40.159999999999997</v>
      </c>
    </row>
    <row r="941" spans="1:2" ht="15" customHeight="1" x14ac:dyDescent="0.2">
      <c r="A941" s="50" t="s">
        <v>230</v>
      </c>
      <c r="B941" s="49">
        <v>40.17</v>
      </c>
    </row>
    <row r="942" spans="1:2" ht="15" customHeight="1" x14ac:dyDescent="0.2">
      <c r="A942" s="50" t="s">
        <v>601</v>
      </c>
      <c r="B942" s="49">
        <v>40.17</v>
      </c>
    </row>
    <row r="943" spans="1:2" ht="15" customHeight="1" x14ac:dyDescent="0.2">
      <c r="A943" s="50" t="s">
        <v>229</v>
      </c>
      <c r="B943" s="49">
        <v>40.17</v>
      </c>
    </row>
    <row r="944" spans="1:2" ht="15" customHeight="1" x14ac:dyDescent="0.2">
      <c r="A944" s="50" t="s">
        <v>232</v>
      </c>
      <c r="B944" s="49">
        <v>40.18</v>
      </c>
    </row>
    <row r="945" spans="1:2" ht="15" customHeight="1" x14ac:dyDescent="0.2">
      <c r="A945" s="50" t="s">
        <v>231</v>
      </c>
      <c r="B945" s="49">
        <v>40.18</v>
      </c>
    </row>
    <row r="946" spans="1:2" ht="15" customHeight="1" x14ac:dyDescent="0.2">
      <c r="A946" s="50" t="s">
        <v>234</v>
      </c>
      <c r="B946" s="49">
        <v>40.18</v>
      </c>
    </row>
    <row r="947" spans="1:2" ht="15" customHeight="1" x14ac:dyDescent="0.2">
      <c r="A947" s="50" t="s">
        <v>235</v>
      </c>
      <c r="B947" s="49">
        <v>40.18</v>
      </c>
    </row>
    <row r="948" spans="1:2" ht="15" customHeight="1" x14ac:dyDescent="0.2">
      <c r="A948" s="50" t="s">
        <v>233</v>
      </c>
      <c r="B948" s="49">
        <v>40.18</v>
      </c>
    </row>
    <row r="949" spans="1:2" ht="15" customHeight="1" x14ac:dyDescent="0.2">
      <c r="A949" s="50" t="s">
        <v>599</v>
      </c>
      <c r="B949" s="49">
        <v>40.18</v>
      </c>
    </row>
    <row r="950" spans="1:2" ht="15" customHeight="1" x14ac:dyDescent="0.2">
      <c r="A950" s="50" t="s">
        <v>58</v>
      </c>
      <c r="B950" s="49">
        <v>40.18</v>
      </c>
    </row>
    <row r="951" spans="1:2" ht="15" customHeight="1" x14ac:dyDescent="0.2">
      <c r="A951" s="50" t="s">
        <v>600</v>
      </c>
      <c r="B951" s="49">
        <v>40.18</v>
      </c>
    </row>
    <row r="952" spans="1:2" ht="15" customHeight="1" x14ac:dyDescent="0.2">
      <c r="A952" s="50" t="s">
        <v>598</v>
      </c>
      <c r="B952" s="49">
        <v>40.18</v>
      </c>
    </row>
    <row r="953" spans="1:2" ht="15" customHeight="1" x14ac:dyDescent="0.2">
      <c r="A953" s="50" t="s">
        <v>597</v>
      </c>
      <c r="B953" s="49">
        <v>40.21</v>
      </c>
    </row>
    <row r="954" spans="1:2" ht="15" customHeight="1" x14ac:dyDescent="0.2">
      <c r="A954" s="50" t="s">
        <v>237</v>
      </c>
      <c r="B954" s="49">
        <v>40.21</v>
      </c>
    </row>
    <row r="955" spans="1:2" ht="15" customHeight="1" x14ac:dyDescent="0.2">
      <c r="A955" s="50" t="s">
        <v>596</v>
      </c>
      <c r="B955" s="49">
        <v>40.21</v>
      </c>
    </row>
    <row r="956" spans="1:2" ht="15" customHeight="1" x14ac:dyDescent="0.2">
      <c r="A956" s="50" t="s">
        <v>595</v>
      </c>
      <c r="B956" s="49">
        <v>40.21</v>
      </c>
    </row>
    <row r="957" spans="1:2" ht="15" customHeight="1" x14ac:dyDescent="0.2">
      <c r="A957" s="50" t="s">
        <v>594</v>
      </c>
      <c r="B957" s="49">
        <v>40.21</v>
      </c>
    </row>
    <row r="958" spans="1:2" ht="15" customHeight="1" x14ac:dyDescent="0.2">
      <c r="A958" s="50" t="s">
        <v>236</v>
      </c>
      <c r="B958" s="49">
        <v>40.21</v>
      </c>
    </row>
    <row r="959" spans="1:2" ht="15" customHeight="1" x14ac:dyDescent="0.2">
      <c r="A959" s="50" t="s">
        <v>593</v>
      </c>
      <c r="B959" s="49">
        <v>40.21</v>
      </c>
    </row>
    <row r="960" spans="1:2" ht="15" customHeight="1" x14ac:dyDescent="0.2">
      <c r="A960" s="50" t="s">
        <v>238</v>
      </c>
      <c r="B960" s="49">
        <v>40.22</v>
      </c>
    </row>
    <row r="961" spans="1:2" ht="15" customHeight="1" x14ac:dyDescent="0.2">
      <c r="A961" s="50" t="s">
        <v>592</v>
      </c>
      <c r="B961" s="49">
        <v>40.22</v>
      </c>
    </row>
    <row r="962" spans="1:2" ht="15" customHeight="1" x14ac:dyDescent="0.2">
      <c r="A962" s="50" t="s">
        <v>239</v>
      </c>
      <c r="B962" s="49">
        <v>40.229999999999997</v>
      </c>
    </row>
    <row r="963" spans="1:2" ht="15" customHeight="1" x14ac:dyDescent="0.2">
      <c r="A963" s="50" t="s">
        <v>413</v>
      </c>
      <c r="B963" s="49">
        <v>40.229999999999997</v>
      </c>
    </row>
    <row r="964" spans="1:2" ht="15" customHeight="1" x14ac:dyDescent="0.2">
      <c r="A964" s="50" t="s">
        <v>240</v>
      </c>
      <c r="B964" s="49">
        <v>40.229999999999997</v>
      </c>
    </row>
    <row r="965" spans="1:2" ht="15" customHeight="1" x14ac:dyDescent="0.2">
      <c r="A965" s="50" t="s">
        <v>241</v>
      </c>
      <c r="B965" s="49">
        <v>40.229999999999997</v>
      </c>
    </row>
    <row r="966" spans="1:2" ht="15" customHeight="1" x14ac:dyDescent="0.2">
      <c r="A966" s="50" t="s">
        <v>1049</v>
      </c>
      <c r="B966" s="49">
        <v>40.229999999999997</v>
      </c>
    </row>
    <row r="967" spans="1:2" ht="15" customHeight="1" x14ac:dyDescent="0.2">
      <c r="A967" s="50" t="s">
        <v>1083</v>
      </c>
      <c r="B967" s="49">
        <v>40.229999999999997</v>
      </c>
    </row>
    <row r="968" spans="1:2" ht="15" customHeight="1" x14ac:dyDescent="0.2">
      <c r="A968" s="50" t="s">
        <v>451</v>
      </c>
      <c r="B968" s="49">
        <v>40.229999999999997</v>
      </c>
    </row>
    <row r="969" spans="1:2" ht="15" customHeight="1" x14ac:dyDescent="0.2">
      <c r="A969" s="50" t="s">
        <v>591</v>
      </c>
      <c r="B969" s="49">
        <v>40.229999999999997</v>
      </c>
    </row>
    <row r="970" spans="1:2" ht="15" customHeight="1" x14ac:dyDescent="0.2">
      <c r="A970" s="50" t="s">
        <v>590</v>
      </c>
      <c r="B970" s="49">
        <v>40.229999999999997</v>
      </c>
    </row>
    <row r="971" spans="1:2" ht="15" customHeight="1" x14ac:dyDescent="0.2">
      <c r="A971" s="50" t="s">
        <v>412</v>
      </c>
      <c r="B971" s="49">
        <v>40.229999999999997</v>
      </c>
    </row>
    <row r="972" spans="1:2" ht="15" customHeight="1" x14ac:dyDescent="0.2">
      <c r="A972" s="50" t="s">
        <v>242</v>
      </c>
      <c r="B972" s="49">
        <v>40.229999999999997</v>
      </c>
    </row>
    <row r="973" spans="1:2" ht="15" customHeight="1" x14ac:dyDescent="0.2">
      <c r="A973" s="50" t="s">
        <v>461</v>
      </c>
      <c r="B973" s="49">
        <v>40.229999999999997</v>
      </c>
    </row>
    <row r="974" spans="1:2" ht="15" customHeight="1" x14ac:dyDescent="0.2">
      <c r="A974" s="50" t="s">
        <v>460</v>
      </c>
      <c r="B974" s="49">
        <v>40.229999999999997</v>
      </c>
    </row>
    <row r="975" spans="1:2" ht="15" customHeight="1" x14ac:dyDescent="0.2">
      <c r="A975" s="50" t="s">
        <v>1084</v>
      </c>
      <c r="B975" s="49">
        <v>40.229999999999997</v>
      </c>
    </row>
    <row r="976" spans="1:2" ht="15" customHeight="1" x14ac:dyDescent="0.2">
      <c r="A976" s="50" t="s">
        <v>243</v>
      </c>
      <c r="B976" s="49">
        <v>40.229999999999997</v>
      </c>
    </row>
    <row r="977" spans="1:2" ht="15" customHeight="1" x14ac:dyDescent="0.2">
      <c r="A977" s="50" t="s">
        <v>244</v>
      </c>
      <c r="B977" s="49">
        <v>40.229999999999997</v>
      </c>
    </row>
    <row r="978" spans="1:2" ht="15" customHeight="1" x14ac:dyDescent="0.2">
      <c r="A978" s="50" t="s">
        <v>482</v>
      </c>
      <c r="B978" s="49">
        <v>40.229999999999997</v>
      </c>
    </row>
    <row r="979" spans="1:2" ht="15" customHeight="1" x14ac:dyDescent="0.2">
      <c r="A979" s="50" t="s">
        <v>481</v>
      </c>
      <c r="B979" s="49">
        <v>40.229999999999997</v>
      </c>
    </row>
    <row r="980" spans="1:2" ht="15" customHeight="1" x14ac:dyDescent="0.2">
      <c r="A980" s="50" t="s">
        <v>589</v>
      </c>
      <c r="B980" s="49">
        <v>40.229999999999997</v>
      </c>
    </row>
    <row r="981" spans="1:2" ht="15" customHeight="1" x14ac:dyDescent="0.2">
      <c r="A981" s="50" t="s">
        <v>588</v>
      </c>
      <c r="B981" s="49">
        <v>40.229999999999997</v>
      </c>
    </row>
    <row r="982" spans="1:2" ht="15" customHeight="1" x14ac:dyDescent="0.2">
      <c r="A982" s="50" t="s">
        <v>477</v>
      </c>
      <c r="B982" s="49">
        <v>40.229999999999997</v>
      </c>
    </row>
    <row r="983" spans="1:2" ht="15" customHeight="1" x14ac:dyDescent="0.2">
      <c r="A983" s="50" t="s">
        <v>414</v>
      </c>
      <c r="B983" s="49">
        <v>40.24</v>
      </c>
    </row>
    <row r="984" spans="1:2" ht="15" customHeight="1" x14ac:dyDescent="0.2">
      <c r="A984" s="50" t="s">
        <v>587</v>
      </c>
      <c r="B984" s="49">
        <v>40.24</v>
      </c>
    </row>
    <row r="985" spans="1:2" ht="15" customHeight="1" x14ac:dyDescent="0.2">
      <c r="A985" s="50" t="s">
        <v>586</v>
      </c>
      <c r="B985" s="49">
        <v>40.24</v>
      </c>
    </row>
    <row r="986" spans="1:2" ht="15" customHeight="1" x14ac:dyDescent="0.2">
      <c r="A986" s="50" t="s">
        <v>245</v>
      </c>
      <c r="B986" s="49">
        <v>40.24</v>
      </c>
    </row>
    <row r="987" spans="1:2" ht="15" customHeight="1" x14ac:dyDescent="0.2">
      <c r="A987" s="50" t="s">
        <v>585</v>
      </c>
      <c r="B987" s="49">
        <v>40.24</v>
      </c>
    </row>
    <row r="988" spans="1:2" ht="15" customHeight="1" x14ac:dyDescent="0.2">
      <c r="A988" s="50" t="s">
        <v>59</v>
      </c>
      <c r="B988" s="49">
        <v>40.25</v>
      </c>
    </row>
    <row r="989" spans="1:2" ht="15" customHeight="1" x14ac:dyDescent="0.2">
      <c r="A989" s="50" t="s">
        <v>1045</v>
      </c>
      <c r="B989" s="49">
        <v>40.25</v>
      </c>
    </row>
    <row r="990" spans="1:2" ht="15" customHeight="1" x14ac:dyDescent="0.2">
      <c r="A990" s="50" t="s">
        <v>247</v>
      </c>
      <c r="B990" s="49">
        <v>40.25</v>
      </c>
    </row>
    <row r="991" spans="1:2" ht="15" customHeight="1" x14ac:dyDescent="0.2">
      <c r="A991" s="50" t="s">
        <v>253</v>
      </c>
      <c r="B991" s="49">
        <v>40.25</v>
      </c>
    </row>
    <row r="992" spans="1:2" ht="15" customHeight="1" x14ac:dyDescent="0.2">
      <c r="A992" s="50" t="s">
        <v>249</v>
      </c>
      <c r="B992" s="49">
        <v>40.25</v>
      </c>
    </row>
    <row r="993" spans="1:2" ht="15" customHeight="1" x14ac:dyDescent="0.2">
      <c r="A993" s="50" t="s">
        <v>250</v>
      </c>
      <c r="B993" s="49">
        <v>40.25</v>
      </c>
    </row>
    <row r="994" spans="1:2" ht="15" customHeight="1" x14ac:dyDescent="0.2">
      <c r="A994" s="50" t="s">
        <v>248</v>
      </c>
      <c r="B994" s="49">
        <v>40.25</v>
      </c>
    </row>
    <row r="995" spans="1:2" ht="15" customHeight="1" x14ac:dyDescent="0.2">
      <c r="A995" s="50" t="s">
        <v>246</v>
      </c>
      <c r="B995" s="49">
        <v>40.25</v>
      </c>
    </row>
    <row r="996" spans="1:2" ht="15" customHeight="1" x14ac:dyDescent="0.2">
      <c r="A996" s="50" t="s">
        <v>251</v>
      </c>
      <c r="B996" s="49">
        <v>40.25</v>
      </c>
    </row>
    <row r="997" spans="1:2" ht="15" customHeight="1" x14ac:dyDescent="0.2">
      <c r="A997" s="50" t="s">
        <v>254</v>
      </c>
      <c r="B997" s="49">
        <v>40.25</v>
      </c>
    </row>
    <row r="998" spans="1:2" ht="15" customHeight="1" x14ac:dyDescent="0.2">
      <c r="A998" s="50" t="s">
        <v>60</v>
      </c>
      <c r="B998" s="49">
        <v>40.25</v>
      </c>
    </row>
    <row r="999" spans="1:2" ht="15" customHeight="1" x14ac:dyDescent="0.2">
      <c r="A999" s="50" t="s">
        <v>252</v>
      </c>
      <c r="B999" s="49">
        <v>40.25</v>
      </c>
    </row>
    <row r="1000" spans="1:2" ht="15" customHeight="1" x14ac:dyDescent="0.2">
      <c r="A1000" s="50" t="s">
        <v>61</v>
      </c>
      <c r="B1000" s="49">
        <v>40.25</v>
      </c>
    </row>
    <row r="1001" spans="1:2" ht="15" customHeight="1" x14ac:dyDescent="0.2">
      <c r="A1001" s="50" t="s">
        <v>62</v>
      </c>
      <c r="B1001" s="49">
        <v>40.25</v>
      </c>
    </row>
    <row r="1002" spans="1:2" ht="15" customHeight="1" x14ac:dyDescent="0.2">
      <c r="A1002" s="50" t="s">
        <v>584</v>
      </c>
      <c r="B1002" s="49">
        <v>40.25</v>
      </c>
    </row>
    <row r="1003" spans="1:2" ht="15" customHeight="1" x14ac:dyDescent="0.2">
      <c r="A1003" s="50" t="s">
        <v>209</v>
      </c>
      <c r="B1003" s="49">
        <v>40.25</v>
      </c>
    </row>
    <row r="1004" spans="1:2" ht="15" customHeight="1" x14ac:dyDescent="0.2">
      <c r="A1004" s="50" t="s">
        <v>63</v>
      </c>
      <c r="B1004" s="49">
        <v>40.25</v>
      </c>
    </row>
    <row r="1005" spans="1:2" ht="15" customHeight="1" x14ac:dyDescent="0.2">
      <c r="A1005" s="50" t="s">
        <v>64</v>
      </c>
      <c r="B1005" s="49">
        <v>40.25</v>
      </c>
    </row>
    <row r="1006" spans="1:2" ht="15" customHeight="1" x14ac:dyDescent="0.2">
      <c r="A1006" s="50" t="s">
        <v>65</v>
      </c>
      <c r="B1006" s="49">
        <v>40.25</v>
      </c>
    </row>
    <row r="1007" spans="1:2" ht="15" customHeight="1" x14ac:dyDescent="0.2">
      <c r="A1007" s="50" t="s">
        <v>255</v>
      </c>
      <c r="B1007" s="49">
        <v>40.270000000000003</v>
      </c>
    </row>
    <row r="1008" spans="1:2" ht="15" customHeight="1" x14ac:dyDescent="0.2">
      <c r="A1008" s="50" t="s">
        <v>583</v>
      </c>
      <c r="B1008" s="49">
        <v>40.270000000000003</v>
      </c>
    </row>
    <row r="1009" spans="1:2" ht="15" customHeight="1" x14ac:dyDescent="0.2">
      <c r="A1009" s="50" t="s">
        <v>582</v>
      </c>
      <c r="B1009" s="49">
        <v>40.270000000000003</v>
      </c>
    </row>
    <row r="1010" spans="1:2" ht="15" customHeight="1" x14ac:dyDescent="0.2">
      <c r="A1010" s="50" t="s">
        <v>1519</v>
      </c>
      <c r="B1010" s="49">
        <v>40.270000000000003</v>
      </c>
    </row>
    <row r="1011" spans="1:2" ht="15" customHeight="1" x14ac:dyDescent="0.2">
      <c r="A1011" s="50" t="s">
        <v>1517</v>
      </c>
      <c r="B1011" s="49">
        <v>40.270000000000003</v>
      </c>
    </row>
    <row r="1012" spans="1:2" ht="15" customHeight="1" x14ac:dyDescent="0.2">
      <c r="A1012" s="50" t="s">
        <v>1520</v>
      </c>
      <c r="B1012" s="49">
        <v>40.270000000000003</v>
      </c>
    </row>
    <row r="1013" spans="1:2" ht="15" customHeight="1" x14ac:dyDescent="0.2">
      <c r="A1013" s="50" t="s">
        <v>1518</v>
      </c>
      <c r="B1013" s="49">
        <v>40.270000000000003</v>
      </c>
    </row>
    <row r="1014" spans="1:2" ht="15" customHeight="1" x14ac:dyDescent="0.2">
      <c r="A1014" s="53" t="s">
        <v>1521</v>
      </c>
      <c r="B1014" s="49">
        <v>40.270000000000003</v>
      </c>
    </row>
    <row r="1015" spans="1:2" ht="15" customHeight="1" x14ac:dyDescent="0.2">
      <c r="A1015" s="50" t="s">
        <v>256</v>
      </c>
      <c r="B1015" s="49">
        <v>40.28</v>
      </c>
    </row>
    <row r="1016" spans="1:2" ht="15" customHeight="1" x14ac:dyDescent="0.2">
      <c r="A1016" s="50" t="s">
        <v>257</v>
      </c>
      <c r="B1016" s="49">
        <v>40.28</v>
      </c>
    </row>
    <row r="1017" spans="1:2" ht="15" customHeight="1" x14ac:dyDescent="0.2">
      <c r="A1017" s="50" t="s">
        <v>259</v>
      </c>
      <c r="B1017" s="49">
        <v>40.28</v>
      </c>
    </row>
    <row r="1018" spans="1:2" ht="15" customHeight="1" x14ac:dyDescent="0.2">
      <c r="A1018" s="50" t="s">
        <v>575</v>
      </c>
      <c r="B1018" s="49">
        <v>40.28</v>
      </c>
    </row>
    <row r="1019" spans="1:2" ht="15" customHeight="1" x14ac:dyDescent="0.2">
      <c r="A1019" s="50" t="s">
        <v>577</v>
      </c>
      <c r="B1019" s="49">
        <v>40.28</v>
      </c>
    </row>
    <row r="1020" spans="1:2" ht="15" customHeight="1" x14ac:dyDescent="0.2">
      <c r="A1020" s="50" t="s">
        <v>258</v>
      </c>
      <c r="B1020" s="49">
        <v>40.28</v>
      </c>
    </row>
    <row r="1021" spans="1:2" ht="15" customHeight="1" x14ac:dyDescent="0.2">
      <c r="A1021" s="50" t="s">
        <v>581</v>
      </c>
      <c r="B1021" s="49">
        <v>40.28</v>
      </c>
    </row>
    <row r="1022" spans="1:2" ht="15" customHeight="1" x14ac:dyDescent="0.2">
      <c r="A1022" s="50" t="s">
        <v>415</v>
      </c>
      <c r="B1022" s="49">
        <v>40.28</v>
      </c>
    </row>
    <row r="1023" spans="1:2" ht="15" customHeight="1" x14ac:dyDescent="0.2">
      <c r="A1023" s="50" t="s">
        <v>1436</v>
      </c>
      <c r="B1023" s="49">
        <v>40.28</v>
      </c>
    </row>
    <row r="1024" spans="1:2" ht="15" customHeight="1" x14ac:dyDescent="0.2">
      <c r="A1024" s="50" t="s">
        <v>1437</v>
      </c>
      <c r="B1024" s="49">
        <v>40.28</v>
      </c>
    </row>
    <row r="1025" spans="1:2" ht="15" customHeight="1" x14ac:dyDescent="0.2">
      <c r="A1025" s="50" t="s">
        <v>1438</v>
      </c>
      <c r="B1025" s="49">
        <v>40.28</v>
      </c>
    </row>
    <row r="1026" spans="1:2" x14ac:dyDescent="0.2">
      <c r="A1026" s="53" t="s">
        <v>1525</v>
      </c>
      <c r="B1026" s="55">
        <v>40.28</v>
      </c>
    </row>
    <row r="1027" spans="1:2" x14ac:dyDescent="0.2">
      <c r="A1027" s="53" t="s">
        <v>1526</v>
      </c>
      <c r="B1027" s="55">
        <v>40.28</v>
      </c>
    </row>
    <row r="1028" spans="1:2" x14ac:dyDescent="0.2">
      <c r="A1028" s="53" t="s">
        <v>1527</v>
      </c>
      <c r="B1028" s="55">
        <v>40.28</v>
      </c>
    </row>
    <row r="1029" spans="1:2" x14ac:dyDescent="0.2">
      <c r="A1029" s="53" t="s">
        <v>1528</v>
      </c>
      <c r="B1029" s="55">
        <v>40.28</v>
      </c>
    </row>
    <row r="1030" spans="1:2" x14ac:dyDescent="0.2">
      <c r="A1030" s="53" t="s">
        <v>1529</v>
      </c>
      <c r="B1030" s="55">
        <v>40.28</v>
      </c>
    </row>
    <row r="1031" spans="1:2" x14ac:dyDescent="0.2">
      <c r="A1031" s="53" t="s">
        <v>1530</v>
      </c>
      <c r="B1031" s="55">
        <v>40.28</v>
      </c>
    </row>
    <row r="1032" spans="1:2" ht="15" customHeight="1" x14ac:dyDescent="0.2">
      <c r="A1032" s="50" t="s">
        <v>262</v>
      </c>
      <c r="B1032" s="49">
        <v>40.29</v>
      </c>
    </row>
    <row r="1033" spans="1:2" ht="15" customHeight="1" x14ac:dyDescent="0.2">
      <c r="A1033" s="50" t="s">
        <v>263</v>
      </c>
      <c r="B1033" s="49">
        <v>40.29</v>
      </c>
    </row>
    <row r="1034" spans="1:2" ht="15" customHeight="1" x14ac:dyDescent="0.2">
      <c r="A1034" s="50" t="s">
        <v>264</v>
      </c>
      <c r="B1034" s="49">
        <v>40.29</v>
      </c>
    </row>
    <row r="1035" spans="1:2" ht="15" customHeight="1" x14ac:dyDescent="0.2">
      <c r="A1035" s="50" t="s">
        <v>580</v>
      </c>
      <c r="B1035" s="49">
        <v>40.29</v>
      </c>
    </row>
    <row r="1036" spans="1:2" ht="15" customHeight="1" x14ac:dyDescent="0.2">
      <c r="A1036" s="50" t="s">
        <v>428</v>
      </c>
      <c r="B1036" s="49">
        <v>40.29</v>
      </c>
    </row>
    <row r="1037" spans="1:2" ht="15" customHeight="1" x14ac:dyDescent="0.2">
      <c r="A1037" s="50" t="s">
        <v>1056</v>
      </c>
      <c r="B1037" s="49">
        <v>40.29</v>
      </c>
    </row>
    <row r="1038" spans="1:2" ht="15" customHeight="1" x14ac:dyDescent="0.2">
      <c r="A1038" s="50" t="s">
        <v>261</v>
      </c>
      <c r="B1038" s="49">
        <v>40.29</v>
      </c>
    </row>
    <row r="1039" spans="1:2" ht="15" customHeight="1" x14ac:dyDescent="0.2">
      <c r="A1039" s="50" t="s">
        <v>260</v>
      </c>
      <c r="B1039" s="49">
        <v>40.29</v>
      </c>
    </row>
    <row r="1040" spans="1:2" ht="15" customHeight="1" x14ac:dyDescent="0.2">
      <c r="A1040" s="50" t="s">
        <v>1055</v>
      </c>
      <c r="B1040" s="49">
        <v>40.29</v>
      </c>
    </row>
    <row r="1041" spans="1:2" ht="15" customHeight="1" x14ac:dyDescent="0.2">
      <c r="A1041" s="50" t="s">
        <v>1085</v>
      </c>
      <c r="B1041" s="49">
        <v>40.29</v>
      </c>
    </row>
    <row r="1042" spans="1:2" ht="15" customHeight="1" x14ac:dyDescent="0.2">
      <c r="A1042" s="50" t="s">
        <v>66</v>
      </c>
      <c r="B1042" s="49">
        <v>40.29</v>
      </c>
    </row>
    <row r="1043" spans="1:2" ht="15" customHeight="1" x14ac:dyDescent="0.2">
      <c r="A1043" s="50" t="s">
        <v>67</v>
      </c>
      <c r="B1043" s="49">
        <v>40.29</v>
      </c>
    </row>
    <row r="1044" spans="1:2" ht="15" customHeight="1" x14ac:dyDescent="0.2">
      <c r="A1044" s="50" t="s">
        <v>265</v>
      </c>
      <c r="B1044" s="49">
        <v>40.29</v>
      </c>
    </row>
    <row r="1045" spans="1:2" ht="15" customHeight="1" x14ac:dyDescent="0.2">
      <c r="A1045" s="50" t="s">
        <v>266</v>
      </c>
      <c r="B1045" s="49">
        <v>40.29</v>
      </c>
    </row>
    <row r="1046" spans="1:2" ht="15" customHeight="1" x14ac:dyDescent="0.2">
      <c r="A1046" s="50" t="s">
        <v>1057</v>
      </c>
      <c r="B1046" s="49">
        <v>40.29</v>
      </c>
    </row>
    <row r="1047" spans="1:2" ht="15" customHeight="1" x14ac:dyDescent="0.2">
      <c r="A1047" s="50" t="s">
        <v>267</v>
      </c>
      <c r="B1047" s="49">
        <v>40.29</v>
      </c>
    </row>
    <row r="1048" spans="1:2" ht="15" customHeight="1" x14ac:dyDescent="0.2">
      <c r="A1048" s="50" t="s">
        <v>269</v>
      </c>
      <c r="B1048" s="49">
        <v>40.29</v>
      </c>
    </row>
    <row r="1049" spans="1:2" ht="15" customHeight="1" x14ac:dyDescent="0.2">
      <c r="A1049" s="50" t="s">
        <v>268</v>
      </c>
      <c r="B1049" s="49">
        <v>40.29</v>
      </c>
    </row>
    <row r="1050" spans="1:2" ht="15" customHeight="1" x14ac:dyDescent="0.2">
      <c r="A1050" s="50" t="s">
        <v>1005</v>
      </c>
      <c r="B1050" s="49">
        <v>40.29</v>
      </c>
    </row>
    <row r="1051" spans="1:2" ht="15" customHeight="1" x14ac:dyDescent="0.2">
      <c r="A1051" s="50" t="s">
        <v>270</v>
      </c>
      <c r="B1051" s="49">
        <v>40.29</v>
      </c>
    </row>
    <row r="1052" spans="1:2" ht="15" customHeight="1" x14ac:dyDescent="0.2">
      <c r="A1052" s="50" t="s">
        <v>271</v>
      </c>
      <c r="B1052" s="49">
        <v>40.29</v>
      </c>
    </row>
    <row r="1053" spans="1:2" ht="15" customHeight="1" x14ac:dyDescent="0.2">
      <c r="A1053" s="50" t="s">
        <v>68</v>
      </c>
      <c r="B1053" s="59">
        <v>40.29</v>
      </c>
    </row>
    <row r="1054" spans="1:2" ht="15" customHeight="1" x14ac:dyDescent="0.2">
      <c r="A1054" s="50" t="s">
        <v>1086</v>
      </c>
      <c r="B1054" s="49">
        <v>40.29</v>
      </c>
    </row>
    <row r="1055" spans="1:2" ht="15" customHeight="1" x14ac:dyDescent="0.2">
      <c r="A1055" s="50" t="s">
        <v>210</v>
      </c>
      <c r="B1055" s="49">
        <v>40.29</v>
      </c>
    </row>
    <row r="1056" spans="1:2" ht="15" customHeight="1" x14ac:dyDescent="0.2">
      <c r="A1056" s="50" t="s">
        <v>211</v>
      </c>
      <c r="B1056" s="49">
        <v>40.299999999999997</v>
      </c>
    </row>
    <row r="1057" spans="1:2" ht="15" customHeight="1" x14ac:dyDescent="0.2">
      <c r="A1057" s="50" t="s">
        <v>332</v>
      </c>
      <c r="B1057" s="49">
        <v>40.299999999999997</v>
      </c>
    </row>
    <row r="1058" spans="1:2" ht="15" customHeight="1" x14ac:dyDescent="0.2">
      <c r="A1058" s="50" t="s">
        <v>331</v>
      </c>
      <c r="B1058" s="49">
        <v>40.299999999999997</v>
      </c>
    </row>
    <row r="1059" spans="1:2" ht="15" customHeight="1" x14ac:dyDescent="0.2">
      <c r="A1059" s="50" t="s">
        <v>1019</v>
      </c>
      <c r="B1059" s="49">
        <v>40.31</v>
      </c>
    </row>
    <row r="1060" spans="1:2" ht="15" customHeight="1" x14ac:dyDescent="0.2">
      <c r="A1060" s="50" t="s">
        <v>576</v>
      </c>
      <c r="B1060" s="49">
        <v>40.31</v>
      </c>
    </row>
    <row r="1061" spans="1:2" ht="15" customHeight="1" x14ac:dyDescent="0.2">
      <c r="A1061" s="50" t="s">
        <v>1018</v>
      </c>
      <c r="B1061" s="49">
        <v>40.31</v>
      </c>
    </row>
    <row r="1062" spans="1:2" ht="15" customHeight="1" x14ac:dyDescent="0.2">
      <c r="A1062" s="50" t="s">
        <v>1017</v>
      </c>
      <c r="B1062" s="49">
        <v>40.31</v>
      </c>
    </row>
    <row r="1063" spans="1:2" ht="15" customHeight="1" x14ac:dyDescent="0.2">
      <c r="A1063" s="50" t="s">
        <v>272</v>
      </c>
      <c r="B1063" s="59">
        <v>40.32</v>
      </c>
    </row>
    <row r="1064" spans="1:2" ht="15" customHeight="1" x14ac:dyDescent="0.2">
      <c r="A1064" s="50" t="s">
        <v>273</v>
      </c>
      <c r="B1064" s="59">
        <v>40.32</v>
      </c>
    </row>
    <row r="1065" spans="1:2" ht="15" customHeight="1" x14ac:dyDescent="0.2">
      <c r="A1065" s="50" t="s">
        <v>274</v>
      </c>
      <c r="B1065" s="59">
        <v>40.32</v>
      </c>
    </row>
    <row r="1066" spans="1:2" ht="15" customHeight="1" x14ac:dyDescent="0.2">
      <c r="A1066" s="50" t="s">
        <v>579</v>
      </c>
      <c r="B1066" s="59">
        <v>40.32</v>
      </c>
    </row>
    <row r="1067" spans="1:2" ht="15" customHeight="1" x14ac:dyDescent="0.2">
      <c r="A1067" s="50" t="s">
        <v>346</v>
      </c>
      <c r="B1067" s="59">
        <v>40.32</v>
      </c>
    </row>
    <row r="1068" spans="1:2" ht="15" customHeight="1" x14ac:dyDescent="0.2">
      <c r="A1068" s="50" t="s">
        <v>1047</v>
      </c>
      <c r="B1068" s="59">
        <v>40.32</v>
      </c>
    </row>
    <row r="1069" spans="1:2" ht="15" customHeight="1" x14ac:dyDescent="0.2">
      <c r="A1069" s="50" t="s">
        <v>429</v>
      </c>
      <c r="B1069" s="59">
        <v>40.32</v>
      </c>
    </row>
    <row r="1070" spans="1:2" ht="15" customHeight="1" x14ac:dyDescent="0.2">
      <c r="A1070" s="53" t="s">
        <v>1066</v>
      </c>
      <c r="B1070" s="59">
        <v>40.32</v>
      </c>
    </row>
    <row r="1071" spans="1:2" ht="15" customHeight="1" x14ac:dyDescent="0.2">
      <c r="A1071" s="50" t="s">
        <v>578</v>
      </c>
      <c r="B1071" s="49">
        <v>40.32</v>
      </c>
    </row>
    <row r="1072" spans="1:2" ht="15" customHeight="1" x14ac:dyDescent="0.2">
      <c r="A1072" s="50" t="s">
        <v>69</v>
      </c>
      <c r="B1072" s="49">
        <v>40.32</v>
      </c>
    </row>
    <row r="1073" spans="1:2" ht="15" customHeight="1" x14ac:dyDescent="0.2">
      <c r="A1073" s="50" t="s">
        <v>1041</v>
      </c>
      <c r="B1073" s="55">
        <v>40.33</v>
      </c>
    </row>
    <row r="1074" spans="1:2" ht="15" customHeight="1" x14ac:dyDescent="0.2">
      <c r="A1074" s="50" t="s">
        <v>1044</v>
      </c>
      <c r="B1074" s="55">
        <v>40.33</v>
      </c>
    </row>
    <row r="1075" spans="1:2" ht="15" customHeight="1" x14ac:dyDescent="0.2">
      <c r="A1075" s="50" t="s">
        <v>1039</v>
      </c>
      <c r="B1075" s="55">
        <v>40.33</v>
      </c>
    </row>
    <row r="1076" spans="1:2" ht="15" customHeight="1" x14ac:dyDescent="0.2">
      <c r="A1076" s="50" t="s">
        <v>574</v>
      </c>
      <c r="B1076" s="55">
        <v>40.33</v>
      </c>
    </row>
    <row r="1077" spans="1:2" ht="15" customHeight="1" x14ac:dyDescent="0.2">
      <c r="A1077" s="50" t="s">
        <v>1040</v>
      </c>
      <c r="B1077" s="55">
        <v>40.33</v>
      </c>
    </row>
    <row r="1078" spans="1:2" ht="15" customHeight="1" x14ac:dyDescent="0.2">
      <c r="A1078" s="50" t="s">
        <v>1534</v>
      </c>
      <c r="B1078" s="62">
        <v>40.33</v>
      </c>
    </row>
    <row r="1079" spans="1:2" ht="15" customHeight="1" x14ac:dyDescent="0.2">
      <c r="A1079" s="50" t="s">
        <v>452</v>
      </c>
      <c r="B1079" s="62">
        <v>40.33</v>
      </c>
    </row>
    <row r="1080" spans="1:2" ht="15" customHeight="1" x14ac:dyDescent="0.2">
      <c r="A1080" s="50" t="s">
        <v>457</v>
      </c>
      <c r="B1080" s="62">
        <v>40.33</v>
      </c>
    </row>
    <row r="1081" spans="1:2" ht="15" customHeight="1" x14ac:dyDescent="0.2">
      <c r="A1081" s="50" t="s">
        <v>573</v>
      </c>
      <c r="B1081" s="62">
        <v>40.33</v>
      </c>
    </row>
    <row r="1082" spans="1:2" ht="15" customHeight="1" x14ac:dyDescent="0.2">
      <c r="A1082" s="50" t="s">
        <v>572</v>
      </c>
      <c r="B1082" s="62">
        <v>40.33</v>
      </c>
    </row>
    <row r="1083" spans="1:2" ht="15" customHeight="1" x14ac:dyDescent="0.2">
      <c r="A1083" s="50" t="s">
        <v>571</v>
      </c>
      <c r="B1083" s="62">
        <v>40.33</v>
      </c>
    </row>
    <row r="1084" spans="1:2" ht="15" customHeight="1" x14ac:dyDescent="0.2">
      <c r="A1084" s="50" t="s">
        <v>570</v>
      </c>
      <c r="B1084" s="62">
        <v>40.33</v>
      </c>
    </row>
    <row r="1085" spans="1:2" ht="15" customHeight="1" x14ac:dyDescent="0.2">
      <c r="A1085" s="50" t="s">
        <v>1042</v>
      </c>
      <c r="B1085" s="62">
        <v>40.33</v>
      </c>
    </row>
    <row r="1086" spans="1:2" ht="15" customHeight="1" x14ac:dyDescent="0.2">
      <c r="A1086" s="50" t="s">
        <v>1043</v>
      </c>
      <c r="B1086" s="62">
        <v>40.33</v>
      </c>
    </row>
    <row r="1087" spans="1:2" ht="15" customHeight="1" x14ac:dyDescent="0.2">
      <c r="A1087" s="50" t="s">
        <v>569</v>
      </c>
      <c r="B1087" s="62">
        <v>40.33</v>
      </c>
    </row>
    <row r="1088" spans="1:2" ht="15" customHeight="1" x14ac:dyDescent="0.2">
      <c r="A1088" s="50" t="s">
        <v>568</v>
      </c>
      <c r="B1088" s="62">
        <v>40.33</v>
      </c>
    </row>
    <row r="1089" spans="1:2" ht="15" customHeight="1" x14ac:dyDescent="0.2">
      <c r="A1089" s="50" t="s">
        <v>473</v>
      </c>
      <c r="B1089" s="62">
        <v>40.33</v>
      </c>
    </row>
    <row r="1090" spans="1:2" ht="15" customHeight="1" x14ac:dyDescent="0.2">
      <c r="A1090" s="50" t="s">
        <v>480</v>
      </c>
      <c r="B1090" s="62">
        <v>40.33</v>
      </c>
    </row>
    <row r="1091" spans="1:2" ht="15" customHeight="1" x14ac:dyDescent="0.2">
      <c r="A1091" s="50" t="s">
        <v>275</v>
      </c>
      <c r="B1091" s="59">
        <v>40.340000000000003</v>
      </c>
    </row>
    <row r="1092" spans="1:2" ht="15" customHeight="1" x14ac:dyDescent="0.2">
      <c r="A1092" s="50" t="s">
        <v>70</v>
      </c>
      <c r="B1092" s="59">
        <v>40.340000000000003</v>
      </c>
    </row>
    <row r="1093" spans="1:2" ht="15" customHeight="1" x14ac:dyDescent="0.2">
      <c r="A1093" s="50" t="s">
        <v>114</v>
      </c>
      <c r="B1093" s="59">
        <v>40.35</v>
      </c>
    </row>
    <row r="1094" spans="1:2" ht="15" customHeight="1" x14ac:dyDescent="0.2">
      <c r="A1094" s="50" t="s">
        <v>483</v>
      </c>
      <c r="B1094" s="49">
        <v>40.36</v>
      </c>
    </row>
    <row r="1095" spans="1:2" ht="15" customHeight="1" x14ac:dyDescent="0.2">
      <c r="A1095" s="50" t="s">
        <v>484</v>
      </c>
      <c r="B1095" s="49">
        <v>40.36</v>
      </c>
    </row>
    <row r="1096" spans="1:2" ht="15" customHeight="1" x14ac:dyDescent="0.2">
      <c r="A1096" s="50" t="s">
        <v>71</v>
      </c>
      <c r="B1096" s="49">
        <v>40.369999999999997</v>
      </c>
    </row>
    <row r="1097" spans="1:2" ht="15" customHeight="1" x14ac:dyDescent="0.2">
      <c r="A1097" s="50" t="s">
        <v>339</v>
      </c>
      <c r="B1097" s="49">
        <v>40.380000000000003</v>
      </c>
    </row>
    <row r="1098" spans="1:2" ht="15" customHeight="1" x14ac:dyDescent="0.2">
      <c r="A1098" s="50" t="s">
        <v>340</v>
      </c>
      <c r="B1098" s="49">
        <v>40.380000000000003</v>
      </c>
    </row>
    <row r="1099" spans="1:2" ht="15" customHeight="1" x14ac:dyDescent="0.2">
      <c r="A1099" s="50" t="s">
        <v>341</v>
      </c>
      <c r="B1099" s="49">
        <v>40.380000000000003</v>
      </c>
    </row>
    <row r="1100" spans="1:2" ht="15" customHeight="1" x14ac:dyDescent="0.2">
      <c r="A1100" s="50" t="s">
        <v>342</v>
      </c>
      <c r="B1100" s="49">
        <v>40.380000000000003</v>
      </c>
    </row>
    <row r="1101" spans="1:2" ht="15" customHeight="1" x14ac:dyDescent="0.2">
      <c r="A1101" s="50" t="s">
        <v>417</v>
      </c>
      <c r="B1101" s="49">
        <v>40.380000000000003</v>
      </c>
    </row>
    <row r="1102" spans="1:2" ht="15" customHeight="1" x14ac:dyDescent="0.2">
      <c r="A1102" s="50" t="s">
        <v>416</v>
      </c>
      <c r="B1102" s="49">
        <v>40.380000000000003</v>
      </c>
    </row>
    <row r="1103" spans="1:2" ht="15" customHeight="1" x14ac:dyDescent="0.2">
      <c r="A1103" s="50" t="s">
        <v>537</v>
      </c>
      <c r="B1103" s="49">
        <v>40.380000000000003</v>
      </c>
    </row>
    <row r="1104" spans="1:2" ht="15" customHeight="1" x14ac:dyDescent="0.2">
      <c r="A1104" s="50" t="s">
        <v>344</v>
      </c>
      <c r="B1104" s="49">
        <v>40.380000000000003</v>
      </c>
    </row>
    <row r="1105" spans="1:2" ht="15" customHeight="1" x14ac:dyDescent="0.2">
      <c r="A1105" s="50" t="s">
        <v>277</v>
      </c>
      <c r="B1105" s="49">
        <v>40.39</v>
      </c>
    </row>
    <row r="1106" spans="1:2" ht="15" customHeight="1" x14ac:dyDescent="0.2">
      <c r="A1106" s="50" t="s">
        <v>567</v>
      </c>
      <c r="B1106" s="49">
        <v>40.39</v>
      </c>
    </row>
    <row r="1107" spans="1:2" ht="15" customHeight="1" x14ac:dyDescent="0.2">
      <c r="A1107" s="50" t="s">
        <v>459</v>
      </c>
      <c r="B1107" s="49">
        <v>40.39</v>
      </c>
    </row>
    <row r="1108" spans="1:2" ht="15" customHeight="1" x14ac:dyDescent="0.2">
      <c r="A1108" s="50" t="s">
        <v>465</v>
      </c>
      <c r="B1108" s="49">
        <v>40.39</v>
      </c>
    </row>
    <row r="1109" spans="1:2" ht="15" customHeight="1" x14ac:dyDescent="0.2">
      <c r="A1109" s="50" t="s">
        <v>566</v>
      </c>
      <c r="B1109" s="49">
        <v>40.39</v>
      </c>
    </row>
    <row r="1110" spans="1:2" ht="15" customHeight="1" x14ac:dyDescent="0.2">
      <c r="A1110" s="50" t="s">
        <v>430</v>
      </c>
      <c r="B1110" s="49">
        <v>40.39</v>
      </c>
    </row>
    <row r="1111" spans="1:2" x14ac:dyDescent="0.2">
      <c r="A1111" s="53" t="s">
        <v>276</v>
      </c>
      <c r="B1111" s="49">
        <v>40.39</v>
      </c>
    </row>
    <row r="1112" spans="1:2" x14ac:dyDescent="0.2">
      <c r="A1112" s="53" t="s">
        <v>1535</v>
      </c>
      <c r="B1112" s="55">
        <v>40.39</v>
      </c>
    </row>
    <row r="1113" spans="1:2" x14ac:dyDescent="0.2">
      <c r="A1113" s="53" t="s">
        <v>1536</v>
      </c>
      <c r="B1113" s="55">
        <v>40.39</v>
      </c>
    </row>
    <row r="1114" spans="1:2" x14ac:dyDescent="0.2">
      <c r="A1114" s="53" t="s">
        <v>1537</v>
      </c>
      <c r="B1114" s="55">
        <v>40.39</v>
      </c>
    </row>
    <row r="1115" spans="1:2" ht="15" customHeight="1" x14ac:dyDescent="0.2">
      <c r="A1115" s="50" t="s">
        <v>72</v>
      </c>
      <c r="B1115" s="49">
        <v>40.4</v>
      </c>
    </row>
    <row r="1116" spans="1:2" ht="15" customHeight="1" x14ac:dyDescent="0.2">
      <c r="A1116" s="50" t="s">
        <v>565</v>
      </c>
      <c r="B1116" s="49">
        <v>40.4</v>
      </c>
    </row>
    <row r="1117" spans="1:2" ht="15" customHeight="1" x14ac:dyDescent="0.2">
      <c r="A1117" s="50" t="s">
        <v>564</v>
      </c>
      <c r="B1117" s="49">
        <v>40.4</v>
      </c>
    </row>
    <row r="1118" spans="1:2" ht="15" customHeight="1" x14ac:dyDescent="0.2">
      <c r="A1118" s="50" t="s">
        <v>279</v>
      </c>
      <c r="B1118" s="49">
        <v>40.4</v>
      </c>
    </row>
    <row r="1119" spans="1:2" ht="15" customHeight="1" x14ac:dyDescent="0.2">
      <c r="A1119" s="50" t="s">
        <v>73</v>
      </c>
      <c r="B1119" s="49">
        <v>40.4</v>
      </c>
    </row>
    <row r="1120" spans="1:2" ht="15" customHeight="1" x14ac:dyDescent="0.2">
      <c r="A1120" s="50" t="s">
        <v>357</v>
      </c>
      <c r="B1120" s="49">
        <v>40.4</v>
      </c>
    </row>
    <row r="1121" spans="1:2" ht="15" customHeight="1" x14ac:dyDescent="0.2">
      <c r="A1121" s="50" t="s">
        <v>278</v>
      </c>
      <c r="B1121" s="49">
        <v>40.4</v>
      </c>
    </row>
    <row r="1122" spans="1:2" ht="15" customHeight="1" x14ac:dyDescent="0.2">
      <c r="A1122" s="50" t="s">
        <v>563</v>
      </c>
      <c r="B1122" s="49">
        <v>40.4</v>
      </c>
    </row>
    <row r="1123" spans="1:2" ht="15" customHeight="1" x14ac:dyDescent="0.2">
      <c r="A1123" s="50" t="s">
        <v>562</v>
      </c>
      <c r="B1123" s="49">
        <v>40.4</v>
      </c>
    </row>
    <row r="1124" spans="1:2" ht="15" customHeight="1" x14ac:dyDescent="0.2">
      <c r="A1124" s="50" t="s">
        <v>561</v>
      </c>
      <c r="B1124" s="49">
        <v>40.4</v>
      </c>
    </row>
    <row r="1125" spans="1:2" ht="15" customHeight="1" x14ac:dyDescent="0.2">
      <c r="A1125" s="50" t="s">
        <v>560</v>
      </c>
      <c r="B1125" s="49">
        <v>40.4</v>
      </c>
    </row>
    <row r="1126" spans="1:2" ht="15" customHeight="1" x14ac:dyDescent="0.2">
      <c r="A1126" s="50" t="s">
        <v>559</v>
      </c>
      <c r="B1126" s="49">
        <v>40.4</v>
      </c>
    </row>
    <row r="1127" spans="1:2" ht="15" customHeight="1" x14ac:dyDescent="0.2">
      <c r="A1127" s="50" t="s">
        <v>558</v>
      </c>
      <c r="B1127" s="49">
        <v>40.4</v>
      </c>
    </row>
    <row r="1128" spans="1:2" ht="15" customHeight="1" x14ac:dyDescent="0.2">
      <c r="A1128" s="50" t="s">
        <v>557</v>
      </c>
      <c r="B1128" s="49">
        <v>40.409999999999997</v>
      </c>
    </row>
    <row r="1129" spans="1:2" ht="15" customHeight="1" x14ac:dyDescent="0.2">
      <c r="A1129" s="50" t="s">
        <v>556</v>
      </c>
      <c r="B1129" s="49">
        <v>40.409999999999997</v>
      </c>
    </row>
    <row r="1130" spans="1:2" ht="15" customHeight="1" x14ac:dyDescent="0.2">
      <c r="A1130" s="50" t="s">
        <v>555</v>
      </c>
      <c r="B1130" s="49">
        <v>40.409999999999997</v>
      </c>
    </row>
    <row r="1131" spans="1:2" ht="15" customHeight="1" x14ac:dyDescent="0.2">
      <c r="A1131" s="50" t="s">
        <v>554</v>
      </c>
      <c r="B1131" s="49">
        <v>40.409999999999997</v>
      </c>
    </row>
    <row r="1132" spans="1:2" ht="15" customHeight="1" x14ac:dyDescent="0.2">
      <c r="A1132" s="50" t="s">
        <v>553</v>
      </c>
      <c r="B1132" s="49">
        <v>40.409999999999997</v>
      </c>
    </row>
    <row r="1133" spans="1:2" ht="15" customHeight="1" x14ac:dyDescent="0.2">
      <c r="A1133" s="50" t="s">
        <v>536</v>
      </c>
      <c r="B1133" s="49">
        <v>40.409999999999997</v>
      </c>
    </row>
    <row r="1134" spans="1:2" ht="15" customHeight="1" x14ac:dyDescent="0.2">
      <c r="A1134" s="50" t="s">
        <v>552</v>
      </c>
      <c r="B1134" s="49">
        <v>40.409999999999997</v>
      </c>
    </row>
    <row r="1135" spans="1:2" ht="15" customHeight="1" x14ac:dyDescent="0.2">
      <c r="A1135" s="50" t="s">
        <v>281</v>
      </c>
      <c r="B1135" s="49">
        <v>40.409999999999997</v>
      </c>
    </row>
    <row r="1136" spans="1:2" ht="15" customHeight="1" x14ac:dyDescent="0.2">
      <c r="A1136" s="50" t="s">
        <v>282</v>
      </c>
      <c r="B1136" s="49">
        <v>40.409999999999997</v>
      </c>
    </row>
    <row r="1137" spans="1:2" ht="15" customHeight="1" x14ac:dyDescent="0.2">
      <c r="A1137" s="50" t="s">
        <v>551</v>
      </c>
      <c r="B1137" s="49">
        <v>40.409999999999997</v>
      </c>
    </row>
    <row r="1138" spans="1:2" ht="15" customHeight="1" x14ac:dyDescent="0.2">
      <c r="A1138" s="50" t="s">
        <v>550</v>
      </c>
      <c r="B1138" s="49">
        <v>40.409999999999997</v>
      </c>
    </row>
    <row r="1139" spans="1:2" ht="15" customHeight="1" x14ac:dyDescent="0.2">
      <c r="A1139" s="50" t="s">
        <v>549</v>
      </c>
      <c r="B1139" s="49">
        <v>40.409999999999997</v>
      </c>
    </row>
    <row r="1140" spans="1:2" ht="15" customHeight="1" x14ac:dyDescent="0.2">
      <c r="A1140" s="50" t="s">
        <v>280</v>
      </c>
      <c r="B1140" s="49">
        <v>40.409999999999997</v>
      </c>
    </row>
    <row r="1141" spans="1:2" ht="15" customHeight="1" x14ac:dyDescent="0.2">
      <c r="A1141" s="50" t="s">
        <v>283</v>
      </c>
      <c r="B1141" s="49">
        <v>40.42</v>
      </c>
    </row>
    <row r="1142" spans="1:2" ht="15" customHeight="1" x14ac:dyDescent="0.2">
      <c r="A1142" s="50" t="s">
        <v>547</v>
      </c>
      <c r="B1142" s="49">
        <v>40.42</v>
      </c>
    </row>
    <row r="1143" spans="1:2" ht="15" customHeight="1" x14ac:dyDescent="0.2">
      <c r="A1143" s="50" t="s">
        <v>548</v>
      </c>
      <c r="B1143" s="49">
        <v>40.42</v>
      </c>
    </row>
    <row r="1144" spans="1:2" ht="15" customHeight="1" x14ac:dyDescent="0.2">
      <c r="A1144" s="50" t="s">
        <v>546</v>
      </c>
      <c r="B1144" s="49">
        <v>40.42</v>
      </c>
    </row>
    <row r="1145" spans="1:2" ht="15" customHeight="1" x14ac:dyDescent="0.2">
      <c r="A1145" s="50" t="s">
        <v>535</v>
      </c>
      <c r="B1145" s="49">
        <v>40.42</v>
      </c>
    </row>
    <row r="1146" spans="1:2" ht="15" customHeight="1" x14ac:dyDescent="0.2">
      <c r="A1146" s="50" t="s">
        <v>545</v>
      </c>
      <c r="B1146" s="49">
        <v>40.42</v>
      </c>
    </row>
    <row r="1147" spans="1:2" ht="15" customHeight="1" x14ac:dyDescent="0.2">
      <c r="A1147" s="50" t="s">
        <v>544</v>
      </c>
      <c r="B1147" s="49">
        <v>40.42</v>
      </c>
    </row>
    <row r="1148" spans="1:2" ht="15" customHeight="1" x14ac:dyDescent="0.2">
      <c r="A1148" s="50" t="s">
        <v>543</v>
      </c>
      <c r="B1148" s="49">
        <v>40.42</v>
      </c>
    </row>
    <row r="1149" spans="1:2" ht="15" customHeight="1" x14ac:dyDescent="0.2">
      <c r="A1149" s="50" t="s">
        <v>542</v>
      </c>
      <c r="B1149" s="49">
        <v>40.42</v>
      </c>
    </row>
    <row r="1150" spans="1:2" ht="15" customHeight="1" x14ac:dyDescent="0.2">
      <c r="A1150" s="50" t="s">
        <v>284</v>
      </c>
      <c r="B1150" s="49">
        <v>40.42</v>
      </c>
    </row>
    <row r="1151" spans="1:2" ht="15" customHeight="1" x14ac:dyDescent="0.2">
      <c r="A1151" s="50" t="s">
        <v>541</v>
      </c>
      <c r="B1151" s="49">
        <v>40.42</v>
      </c>
    </row>
    <row r="1152" spans="1:2" ht="15" customHeight="1" x14ac:dyDescent="0.2">
      <c r="A1152" s="50" t="s">
        <v>540</v>
      </c>
      <c r="B1152" s="49">
        <v>40.42</v>
      </c>
    </row>
    <row r="1153" spans="1:2" ht="15" customHeight="1" x14ac:dyDescent="0.2">
      <c r="A1153" s="50" t="s">
        <v>539</v>
      </c>
      <c r="B1153" s="49">
        <v>40.42</v>
      </c>
    </row>
    <row r="1154" spans="1:2" ht="15" customHeight="1" x14ac:dyDescent="0.2">
      <c r="A1154" s="50" t="s">
        <v>479</v>
      </c>
      <c r="B1154" s="49">
        <v>40.42</v>
      </c>
    </row>
    <row r="1155" spans="1:2" ht="15" customHeight="1" x14ac:dyDescent="0.2">
      <c r="A1155" s="50" t="s">
        <v>431</v>
      </c>
      <c r="B1155" s="49">
        <v>40.43</v>
      </c>
    </row>
    <row r="1156" spans="1:2" ht="15" customHeight="1" x14ac:dyDescent="0.2">
      <c r="A1156" s="50" t="s">
        <v>432</v>
      </c>
      <c r="B1156" s="49">
        <v>40.43</v>
      </c>
    </row>
    <row r="1157" spans="1:2" ht="15" customHeight="1" x14ac:dyDescent="0.2">
      <c r="A1157" s="50" t="s">
        <v>434</v>
      </c>
      <c r="B1157" s="49">
        <v>40.43</v>
      </c>
    </row>
    <row r="1158" spans="1:2" ht="15" customHeight="1" x14ac:dyDescent="0.2">
      <c r="A1158" s="50" t="s">
        <v>538</v>
      </c>
      <c r="B1158" s="49">
        <v>40.43</v>
      </c>
    </row>
    <row r="1159" spans="1:2" ht="15" customHeight="1" x14ac:dyDescent="0.2">
      <c r="A1159" s="50" t="s">
        <v>436</v>
      </c>
      <c r="B1159" s="49">
        <v>40.43</v>
      </c>
    </row>
    <row r="1160" spans="1:2" ht="15" customHeight="1" x14ac:dyDescent="0.2">
      <c r="A1160" s="50" t="s">
        <v>438</v>
      </c>
      <c r="B1160" s="49">
        <v>40.43</v>
      </c>
    </row>
    <row r="1161" spans="1:2" ht="15" customHeight="1" x14ac:dyDescent="0.2">
      <c r="A1161" s="50" t="s">
        <v>439</v>
      </c>
      <c r="B1161" s="49">
        <v>40.43</v>
      </c>
    </row>
    <row r="1162" spans="1:2" ht="15" customHeight="1" x14ac:dyDescent="0.2">
      <c r="A1162" s="50" t="s">
        <v>441</v>
      </c>
      <c r="B1162" s="49">
        <v>40.43</v>
      </c>
    </row>
    <row r="1163" spans="1:2" ht="15" customHeight="1" x14ac:dyDescent="0.2">
      <c r="A1163" s="50" t="s">
        <v>333</v>
      </c>
      <c r="B1163" s="49">
        <v>40.44</v>
      </c>
    </row>
    <row r="1164" spans="1:2" ht="15" customHeight="1" x14ac:dyDescent="0.2">
      <c r="A1164" s="50" t="s">
        <v>108</v>
      </c>
      <c r="B1164" s="49">
        <v>40.44</v>
      </c>
    </row>
    <row r="1165" spans="1:2" ht="15" customHeight="1" x14ac:dyDescent="0.2">
      <c r="A1165" s="50" t="s">
        <v>285</v>
      </c>
      <c r="B1165" s="49">
        <v>40.44</v>
      </c>
    </row>
    <row r="1166" spans="1:2" ht="15" customHeight="1" x14ac:dyDescent="0.2">
      <c r="A1166" s="53" t="s">
        <v>1068</v>
      </c>
      <c r="B1166" s="49">
        <v>40.44</v>
      </c>
    </row>
    <row r="1167" spans="1:2" ht="15" customHeight="1" x14ac:dyDescent="0.2">
      <c r="A1167" s="50" t="s">
        <v>106</v>
      </c>
      <c r="B1167" s="49">
        <v>40.44</v>
      </c>
    </row>
    <row r="1168" spans="1:2" ht="15" customHeight="1" x14ac:dyDescent="0.2">
      <c r="A1168" s="53" t="s">
        <v>1087</v>
      </c>
      <c r="B1168" s="49">
        <v>40.44</v>
      </c>
    </row>
    <row r="1169" spans="1:2" ht="15" customHeight="1" x14ac:dyDescent="0.2">
      <c r="A1169" s="50" t="s">
        <v>109</v>
      </c>
      <c r="B1169" s="49">
        <v>40.44</v>
      </c>
    </row>
    <row r="1170" spans="1:2" ht="15" customHeight="1" x14ac:dyDescent="0.2">
      <c r="A1170" s="50" t="s">
        <v>212</v>
      </c>
      <c r="B1170" s="49">
        <v>40.44</v>
      </c>
    </row>
    <row r="1171" spans="1:2" ht="15" customHeight="1" x14ac:dyDescent="0.2">
      <c r="A1171" s="50" t="s">
        <v>286</v>
      </c>
      <c r="B1171" s="49">
        <v>40.44</v>
      </c>
    </row>
    <row r="1172" spans="1:2" ht="15" customHeight="1" x14ac:dyDescent="0.2">
      <c r="A1172" s="50" t="s">
        <v>533</v>
      </c>
      <c r="B1172" s="49">
        <v>40.44</v>
      </c>
    </row>
    <row r="1173" spans="1:2" ht="15" customHeight="1" x14ac:dyDescent="0.2">
      <c r="A1173" s="50" t="s">
        <v>534</v>
      </c>
      <c r="B1173" s="49">
        <v>40.44</v>
      </c>
    </row>
    <row r="1174" spans="1:2" ht="15" customHeight="1" x14ac:dyDescent="0.2">
      <c r="A1174" s="50" t="s">
        <v>1067</v>
      </c>
      <c r="B1174" s="49">
        <v>40.44</v>
      </c>
    </row>
    <row r="1175" spans="1:2" ht="15" customHeight="1" x14ac:dyDescent="0.2">
      <c r="A1175" s="50" t="s">
        <v>532</v>
      </c>
      <c r="B1175" s="49">
        <v>40.44</v>
      </c>
    </row>
    <row r="1176" spans="1:2" ht="15" customHeight="1" x14ac:dyDescent="0.2">
      <c r="A1176" s="50" t="s">
        <v>287</v>
      </c>
      <c r="B1176" s="49">
        <v>40.44</v>
      </c>
    </row>
    <row r="1177" spans="1:2" ht="15" customHeight="1" x14ac:dyDescent="0.2">
      <c r="A1177" s="50" t="s">
        <v>288</v>
      </c>
      <c r="B1177" s="49">
        <v>40.44</v>
      </c>
    </row>
    <row r="1178" spans="1:2" ht="15" customHeight="1" x14ac:dyDescent="0.2">
      <c r="A1178" s="50" t="s">
        <v>289</v>
      </c>
      <c r="B1178" s="51">
        <v>40.44</v>
      </c>
    </row>
    <row r="1179" spans="1:2" ht="15" customHeight="1" x14ac:dyDescent="0.2">
      <c r="A1179" s="50" t="s">
        <v>290</v>
      </c>
      <c r="B1179" s="49">
        <v>40.44</v>
      </c>
    </row>
    <row r="1180" spans="1:2" ht="15" customHeight="1" x14ac:dyDescent="0.2">
      <c r="A1180" s="50" t="s">
        <v>107</v>
      </c>
      <c r="B1180" s="49">
        <v>40.44</v>
      </c>
    </row>
    <row r="1181" spans="1:2" ht="15" customHeight="1" x14ac:dyDescent="0.2">
      <c r="A1181" s="50" t="s">
        <v>74</v>
      </c>
      <c r="B1181" s="49">
        <v>40.44</v>
      </c>
    </row>
    <row r="1182" spans="1:2" ht="15" customHeight="1" x14ac:dyDescent="0.2">
      <c r="A1182" s="50" t="s">
        <v>529</v>
      </c>
      <c r="B1182" s="49">
        <v>40.450000000000003</v>
      </c>
    </row>
    <row r="1183" spans="1:2" ht="15" customHeight="1" x14ac:dyDescent="0.2">
      <c r="A1183" s="50" t="s">
        <v>530</v>
      </c>
      <c r="B1183" s="49">
        <v>40.450000000000003</v>
      </c>
    </row>
    <row r="1184" spans="1:2" ht="15" customHeight="1" x14ac:dyDescent="0.2">
      <c r="A1184" s="50" t="s">
        <v>531</v>
      </c>
      <c r="B1184" s="49">
        <v>40.450000000000003</v>
      </c>
    </row>
    <row r="1185" spans="1:2" ht="15" customHeight="1" x14ac:dyDescent="0.2">
      <c r="A1185" s="50" t="s">
        <v>1003</v>
      </c>
      <c r="B1185" s="49">
        <v>40.450000000000003</v>
      </c>
    </row>
    <row r="1186" spans="1:2" ht="15" customHeight="1" x14ac:dyDescent="0.2">
      <c r="A1186" s="50" t="s">
        <v>291</v>
      </c>
      <c r="B1186" s="49">
        <v>40.450000000000003</v>
      </c>
    </row>
    <row r="1187" spans="1:2" ht="15" customHeight="1" x14ac:dyDescent="0.2">
      <c r="A1187" s="50" t="s">
        <v>292</v>
      </c>
      <c r="B1187" s="49">
        <v>40.450000000000003</v>
      </c>
    </row>
    <row r="1188" spans="1:2" ht="15" customHeight="1" x14ac:dyDescent="0.2">
      <c r="A1188" s="50" t="s">
        <v>418</v>
      </c>
      <c r="B1188" s="49">
        <v>40.450000000000003</v>
      </c>
    </row>
    <row r="1189" spans="1:2" ht="15" customHeight="1" x14ac:dyDescent="0.2">
      <c r="A1189" s="50" t="s">
        <v>294</v>
      </c>
      <c r="B1189" s="49">
        <v>40.450000000000003</v>
      </c>
    </row>
    <row r="1190" spans="1:2" ht="15" customHeight="1" x14ac:dyDescent="0.2">
      <c r="A1190" s="50" t="s">
        <v>526</v>
      </c>
      <c r="B1190" s="49">
        <v>40.450000000000003</v>
      </c>
    </row>
    <row r="1191" spans="1:2" ht="15" customHeight="1" x14ac:dyDescent="0.2">
      <c r="A1191" s="50" t="s">
        <v>527</v>
      </c>
      <c r="B1191" s="49">
        <v>40.450000000000003</v>
      </c>
    </row>
    <row r="1192" spans="1:2" ht="15" customHeight="1" x14ac:dyDescent="0.2">
      <c r="A1192" s="50" t="s">
        <v>528</v>
      </c>
      <c r="B1192" s="49">
        <v>40.450000000000003</v>
      </c>
    </row>
    <row r="1193" spans="1:2" ht="15" customHeight="1" x14ac:dyDescent="0.2">
      <c r="A1193" s="50" t="s">
        <v>471</v>
      </c>
      <c r="B1193" s="49">
        <v>40.450000000000003</v>
      </c>
    </row>
    <row r="1194" spans="1:2" ht="15" customHeight="1" x14ac:dyDescent="0.2">
      <c r="A1194" s="50" t="s">
        <v>470</v>
      </c>
      <c r="B1194" s="49">
        <v>40.450000000000003</v>
      </c>
    </row>
    <row r="1195" spans="1:2" ht="15" customHeight="1" x14ac:dyDescent="0.2">
      <c r="A1195" s="50" t="s">
        <v>295</v>
      </c>
      <c r="B1195" s="49">
        <v>40.450000000000003</v>
      </c>
    </row>
    <row r="1196" spans="1:2" ht="15" customHeight="1" x14ac:dyDescent="0.2">
      <c r="A1196" s="50" t="s">
        <v>486</v>
      </c>
      <c r="B1196" s="49">
        <v>40.450000000000003</v>
      </c>
    </row>
    <row r="1197" spans="1:2" ht="15" customHeight="1" x14ac:dyDescent="0.2">
      <c r="A1197" s="50" t="s">
        <v>490</v>
      </c>
      <c r="B1197" s="49">
        <v>40.450000000000003</v>
      </c>
    </row>
    <row r="1198" spans="1:2" ht="15" customHeight="1" x14ac:dyDescent="0.2">
      <c r="A1198" s="50" t="s">
        <v>293</v>
      </c>
      <c r="B1198" s="49">
        <v>40.450000000000003</v>
      </c>
    </row>
    <row r="1199" spans="1:2" ht="15" customHeight="1" x14ac:dyDescent="0.2">
      <c r="A1199" s="50" t="s">
        <v>485</v>
      </c>
      <c r="B1199" s="49">
        <v>40.450000000000003</v>
      </c>
    </row>
    <row r="1200" spans="1:2" ht="15" customHeight="1" x14ac:dyDescent="0.2">
      <c r="A1200" s="50" t="s">
        <v>487</v>
      </c>
      <c r="B1200" s="49">
        <v>40.450000000000003</v>
      </c>
    </row>
    <row r="1201" spans="1:2" ht="15" customHeight="1" x14ac:dyDescent="0.2">
      <c r="A1201" s="50" t="s">
        <v>447</v>
      </c>
      <c r="B1201" s="49">
        <v>40.46</v>
      </c>
    </row>
    <row r="1202" spans="1:2" ht="15" customHeight="1" x14ac:dyDescent="0.2">
      <c r="A1202" s="50" t="s">
        <v>420</v>
      </c>
      <c r="B1202" s="49">
        <v>40.46</v>
      </c>
    </row>
    <row r="1203" spans="1:2" ht="15" customHeight="1" x14ac:dyDescent="0.2">
      <c r="A1203" s="50" t="s">
        <v>524</v>
      </c>
      <c r="B1203" s="49">
        <v>40.46</v>
      </c>
    </row>
    <row r="1204" spans="1:2" ht="15" customHeight="1" x14ac:dyDescent="0.2">
      <c r="A1204" s="50" t="s">
        <v>525</v>
      </c>
      <c r="B1204" s="49">
        <v>40.46</v>
      </c>
    </row>
    <row r="1205" spans="1:2" ht="15" customHeight="1" x14ac:dyDescent="0.2">
      <c r="A1205" s="50" t="s">
        <v>419</v>
      </c>
      <c r="B1205" s="49">
        <v>40.46</v>
      </c>
    </row>
    <row r="1206" spans="1:2" ht="15" customHeight="1" x14ac:dyDescent="0.2">
      <c r="A1206" s="50" t="s">
        <v>296</v>
      </c>
      <c r="B1206" s="49">
        <v>40.46</v>
      </c>
    </row>
    <row r="1207" spans="1:2" ht="15" customHeight="1" x14ac:dyDescent="0.2">
      <c r="A1207" s="50" t="s">
        <v>297</v>
      </c>
      <c r="B1207" s="49">
        <v>40.46</v>
      </c>
    </row>
    <row r="1208" spans="1:2" ht="15" customHeight="1" x14ac:dyDescent="0.2">
      <c r="A1208" s="50" t="s">
        <v>298</v>
      </c>
      <c r="B1208" s="49">
        <v>40.46</v>
      </c>
    </row>
    <row r="1209" spans="1:2" ht="15" customHeight="1" x14ac:dyDescent="0.2">
      <c r="A1209" s="50" t="s">
        <v>1004</v>
      </c>
      <c r="B1209" s="49">
        <v>40.46</v>
      </c>
    </row>
    <row r="1210" spans="1:2" ht="15" customHeight="1" x14ac:dyDescent="0.2">
      <c r="A1210" s="50" t="s">
        <v>523</v>
      </c>
      <c r="B1210" s="49">
        <v>40.46</v>
      </c>
    </row>
    <row r="1211" spans="1:2" ht="15" customHeight="1" x14ac:dyDescent="0.2">
      <c r="A1211" s="50" t="s">
        <v>522</v>
      </c>
      <c r="B1211" s="49">
        <v>40.46</v>
      </c>
    </row>
    <row r="1212" spans="1:2" ht="15" customHeight="1" x14ac:dyDescent="0.2">
      <c r="A1212" s="50" t="s">
        <v>115</v>
      </c>
      <c r="B1212" s="49">
        <v>40.46</v>
      </c>
    </row>
    <row r="1213" spans="1:2" ht="15" customHeight="1" x14ac:dyDescent="0.2">
      <c r="A1213" s="50" t="s">
        <v>448</v>
      </c>
      <c r="B1213" s="49">
        <v>40.46</v>
      </c>
    </row>
    <row r="1214" spans="1:2" ht="15" customHeight="1" x14ac:dyDescent="0.2">
      <c r="A1214" s="50" t="s">
        <v>116</v>
      </c>
      <c r="B1214" s="49">
        <v>40.46</v>
      </c>
    </row>
    <row r="1215" spans="1:2" ht="15" customHeight="1" x14ac:dyDescent="0.2">
      <c r="A1215" s="50" t="s">
        <v>521</v>
      </c>
      <c r="B1215" s="49">
        <v>40.46</v>
      </c>
    </row>
    <row r="1216" spans="1:2" ht="15" customHeight="1" x14ac:dyDescent="0.2">
      <c r="A1216" s="50" t="s">
        <v>423</v>
      </c>
      <c r="B1216" s="49">
        <v>40.47</v>
      </c>
    </row>
    <row r="1217" spans="1:2" ht="15" customHeight="1" x14ac:dyDescent="0.2">
      <c r="A1217" s="50" t="s">
        <v>421</v>
      </c>
      <c r="B1217" s="49">
        <v>40.47</v>
      </c>
    </row>
    <row r="1218" spans="1:2" ht="15" customHeight="1" x14ac:dyDescent="0.2">
      <c r="A1218" s="50" t="s">
        <v>422</v>
      </c>
      <c r="B1218" s="49">
        <v>40.47</v>
      </c>
    </row>
    <row r="1219" spans="1:2" ht="15" customHeight="1" x14ac:dyDescent="0.2">
      <c r="A1219" s="50" t="s">
        <v>299</v>
      </c>
      <c r="B1219" s="49">
        <v>40.47</v>
      </c>
    </row>
    <row r="1220" spans="1:2" ht="15" customHeight="1" x14ac:dyDescent="0.2">
      <c r="A1220" s="50" t="s">
        <v>514</v>
      </c>
      <c r="B1220" s="49">
        <v>40.47</v>
      </c>
    </row>
    <row r="1221" spans="1:2" ht="15" customHeight="1" x14ac:dyDescent="0.2">
      <c r="A1221" s="50" t="s">
        <v>300</v>
      </c>
      <c r="B1221" s="49">
        <v>40.47</v>
      </c>
    </row>
    <row r="1222" spans="1:2" ht="15" customHeight="1" x14ac:dyDescent="0.2">
      <c r="A1222" s="50" t="s">
        <v>301</v>
      </c>
      <c r="B1222" s="49">
        <v>40.47</v>
      </c>
    </row>
    <row r="1223" spans="1:2" ht="15" customHeight="1" x14ac:dyDescent="0.2">
      <c r="A1223" s="50" t="s">
        <v>302</v>
      </c>
      <c r="B1223" s="49">
        <v>40.47</v>
      </c>
    </row>
    <row r="1224" spans="1:2" ht="15" customHeight="1" x14ac:dyDescent="0.2">
      <c r="A1224" s="50" t="s">
        <v>443</v>
      </c>
      <c r="B1224" s="49">
        <v>40.479999999999997</v>
      </c>
    </row>
    <row r="1225" spans="1:2" ht="15" customHeight="1" x14ac:dyDescent="0.2">
      <c r="A1225" s="50" t="s">
        <v>520</v>
      </c>
      <c r="B1225" s="49">
        <v>40.479999999999997</v>
      </c>
    </row>
    <row r="1226" spans="1:2" ht="15" customHeight="1" x14ac:dyDescent="0.2">
      <c r="A1226" s="50" t="s">
        <v>518</v>
      </c>
      <c r="B1226" s="49">
        <v>40.479999999999997</v>
      </c>
    </row>
    <row r="1227" spans="1:2" ht="15" customHeight="1" x14ac:dyDescent="0.2">
      <c r="A1227" s="50" t="s">
        <v>519</v>
      </c>
      <c r="B1227" s="49">
        <v>40.479999999999997</v>
      </c>
    </row>
    <row r="1228" spans="1:2" ht="15" customHeight="1" x14ac:dyDescent="0.2">
      <c r="A1228" s="50" t="s">
        <v>517</v>
      </c>
      <c r="B1228" s="49">
        <v>40.479999999999997</v>
      </c>
    </row>
    <row r="1229" spans="1:2" ht="15" customHeight="1" x14ac:dyDescent="0.2">
      <c r="A1229" s="50" t="s">
        <v>516</v>
      </c>
      <c r="B1229" s="49">
        <v>40.479999999999997</v>
      </c>
    </row>
    <row r="1230" spans="1:2" ht="15" customHeight="1" x14ac:dyDescent="0.2">
      <c r="A1230" s="50" t="s">
        <v>453</v>
      </c>
      <c r="B1230" s="49">
        <v>40.479999999999997</v>
      </c>
    </row>
    <row r="1231" spans="1:2" ht="15" customHeight="1" x14ac:dyDescent="0.2">
      <c r="A1231" s="50" t="s">
        <v>515</v>
      </c>
      <c r="B1231" s="49">
        <v>40.479999999999997</v>
      </c>
    </row>
    <row r="1232" spans="1:2" ht="15" customHeight="1" x14ac:dyDescent="0.2">
      <c r="A1232" s="50" t="s">
        <v>455</v>
      </c>
      <c r="B1232" s="49">
        <v>40.479999999999997</v>
      </c>
    </row>
    <row r="1233" spans="1:2" ht="15" customHeight="1" x14ac:dyDescent="0.2">
      <c r="A1233" s="50" t="s">
        <v>513</v>
      </c>
      <c r="B1233" s="49">
        <v>40.479999999999997</v>
      </c>
    </row>
    <row r="1234" spans="1:2" ht="15" customHeight="1" x14ac:dyDescent="0.2">
      <c r="A1234" s="50" t="s">
        <v>456</v>
      </c>
      <c r="B1234" s="49">
        <v>40.479999999999997</v>
      </c>
    </row>
    <row r="1235" spans="1:2" ht="15" customHeight="1" x14ac:dyDescent="0.2">
      <c r="A1235" s="50" t="s">
        <v>511</v>
      </c>
      <c r="B1235" s="49">
        <v>40.479999999999997</v>
      </c>
    </row>
    <row r="1236" spans="1:2" ht="15" customHeight="1" x14ac:dyDescent="0.2">
      <c r="A1236" s="50" t="s">
        <v>512</v>
      </c>
      <c r="B1236" s="49">
        <v>40.479999999999997</v>
      </c>
    </row>
    <row r="1237" spans="1:2" ht="15" customHeight="1" x14ac:dyDescent="0.2">
      <c r="A1237" s="50" t="s">
        <v>509</v>
      </c>
      <c r="B1237" s="49">
        <v>40.479999999999997</v>
      </c>
    </row>
    <row r="1238" spans="1:2" ht="15" customHeight="1" x14ac:dyDescent="0.2">
      <c r="A1238" s="50" t="s">
        <v>510</v>
      </c>
      <c r="B1238" s="49">
        <v>40.479999999999997</v>
      </c>
    </row>
    <row r="1239" spans="1:2" ht="15" customHeight="1" x14ac:dyDescent="0.2">
      <c r="A1239" s="50" t="s">
        <v>1054</v>
      </c>
      <c r="B1239" s="49">
        <v>40.49</v>
      </c>
    </row>
    <row r="1240" spans="1:2" ht="15" customHeight="1" x14ac:dyDescent="0.2">
      <c r="A1240" s="50" t="s">
        <v>303</v>
      </c>
      <c r="B1240" s="49">
        <v>40.49</v>
      </c>
    </row>
    <row r="1241" spans="1:2" ht="15" customHeight="1" x14ac:dyDescent="0.2">
      <c r="A1241" s="50" t="s">
        <v>508</v>
      </c>
      <c r="B1241" s="49">
        <v>40.49</v>
      </c>
    </row>
    <row r="1242" spans="1:2" ht="15" customHeight="1" x14ac:dyDescent="0.2">
      <c r="A1242" s="50" t="s">
        <v>498</v>
      </c>
      <c r="B1242" s="49">
        <v>40.49</v>
      </c>
    </row>
    <row r="1243" spans="1:2" ht="15" customHeight="1" x14ac:dyDescent="0.2">
      <c r="A1243" s="50" t="s">
        <v>507</v>
      </c>
      <c r="B1243" s="49">
        <v>40.49</v>
      </c>
    </row>
    <row r="1244" spans="1:2" ht="15" customHeight="1" x14ac:dyDescent="0.2">
      <c r="A1244" s="50" t="s">
        <v>506</v>
      </c>
      <c r="B1244" s="49">
        <v>40.49</v>
      </c>
    </row>
    <row r="1245" spans="1:2" ht="15" customHeight="1" x14ac:dyDescent="0.2">
      <c r="A1245" s="50" t="s">
        <v>505</v>
      </c>
      <c r="B1245" s="49">
        <v>40.49</v>
      </c>
    </row>
    <row r="1246" spans="1:2" ht="15" customHeight="1" x14ac:dyDescent="0.2">
      <c r="A1246" s="53" t="s">
        <v>1612</v>
      </c>
      <c r="B1246" s="55">
        <v>40.49</v>
      </c>
    </row>
    <row r="1247" spans="1:2" x14ac:dyDescent="0.2">
      <c r="A1247" s="53" t="s">
        <v>1539</v>
      </c>
      <c r="B1247" s="55">
        <v>40.49</v>
      </c>
    </row>
    <row r="1248" spans="1:2" x14ac:dyDescent="0.2">
      <c r="A1248" s="53" t="s">
        <v>1540</v>
      </c>
      <c r="B1248" s="55">
        <v>40.49</v>
      </c>
    </row>
    <row r="1249" spans="1:2" x14ac:dyDescent="0.2">
      <c r="A1249" s="53" t="s">
        <v>1541</v>
      </c>
      <c r="B1249" s="55">
        <v>40.49</v>
      </c>
    </row>
    <row r="1250" spans="1:2" x14ac:dyDescent="0.2">
      <c r="A1250" s="53" t="s">
        <v>1542</v>
      </c>
      <c r="B1250" s="55">
        <v>40.49</v>
      </c>
    </row>
    <row r="1251" spans="1:2" x14ac:dyDescent="0.2">
      <c r="A1251" s="53" t="s">
        <v>1543</v>
      </c>
      <c r="B1251" s="55">
        <v>40.49</v>
      </c>
    </row>
    <row r="1252" spans="1:2" x14ac:dyDescent="0.2">
      <c r="A1252" s="53" t="s">
        <v>1544</v>
      </c>
      <c r="B1252" s="55">
        <v>40.49</v>
      </c>
    </row>
    <row r="1253" spans="1:2" x14ac:dyDescent="0.2">
      <c r="A1253" s="53" t="s">
        <v>1545</v>
      </c>
      <c r="B1253" s="55">
        <v>40.49</v>
      </c>
    </row>
    <row r="1254" spans="1:2" x14ac:dyDescent="0.2">
      <c r="A1254" s="53" t="s">
        <v>1546</v>
      </c>
      <c r="B1254" s="55">
        <v>40.49</v>
      </c>
    </row>
    <row r="1255" spans="1:2" x14ac:dyDescent="0.2">
      <c r="A1255" s="53" t="s">
        <v>1547</v>
      </c>
      <c r="B1255" s="55">
        <v>40.49</v>
      </c>
    </row>
    <row r="1256" spans="1:2" x14ac:dyDescent="0.2">
      <c r="A1256" s="53" t="s">
        <v>1548</v>
      </c>
      <c r="B1256" s="55">
        <v>40.49</v>
      </c>
    </row>
    <row r="1257" spans="1:2" x14ac:dyDescent="0.2">
      <c r="A1257" s="53" t="s">
        <v>1549</v>
      </c>
      <c r="B1257" s="55">
        <v>40.49</v>
      </c>
    </row>
    <row r="1258" spans="1:2" x14ac:dyDescent="0.2">
      <c r="A1258" s="53" t="s">
        <v>1550</v>
      </c>
      <c r="B1258" s="55">
        <v>40.49</v>
      </c>
    </row>
    <row r="1259" spans="1:2" ht="15" customHeight="1" x14ac:dyDescent="0.2">
      <c r="A1259" s="50" t="s">
        <v>304</v>
      </c>
      <c r="B1259" s="49">
        <v>40.5</v>
      </c>
    </row>
    <row r="1260" spans="1:2" ht="15" customHeight="1" x14ac:dyDescent="0.2">
      <c r="A1260" s="50" t="s">
        <v>306</v>
      </c>
      <c r="B1260" s="49">
        <v>40.5</v>
      </c>
    </row>
    <row r="1261" spans="1:2" ht="15" customHeight="1" x14ac:dyDescent="0.2">
      <c r="A1261" s="50" t="s">
        <v>343</v>
      </c>
      <c r="B1261" s="49">
        <v>40.5</v>
      </c>
    </row>
    <row r="1262" spans="1:2" ht="15" customHeight="1" x14ac:dyDescent="0.2">
      <c r="A1262" s="50" t="s">
        <v>504</v>
      </c>
      <c r="B1262" s="49">
        <v>40.5</v>
      </c>
    </row>
    <row r="1263" spans="1:2" ht="15" customHeight="1" x14ac:dyDescent="0.2">
      <c r="A1263" s="50" t="s">
        <v>478</v>
      </c>
      <c r="B1263" s="49">
        <v>40.5</v>
      </c>
    </row>
    <row r="1264" spans="1:2" ht="15" customHeight="1" x14ac:dyDescent="0.2">
      <c r="A1264" s="50" t="s">
        <v>307</v>
      </c>
      <c r="B1264" s="49">
        <v>40.5</v>
      </c>
    </row>
    <row r="1265" spans="1:2" ht="15" customHeight="1" x14ac:dyDescent="0.2">
      <c r="A1265" s="50" t="s">
        <v>305</v>
      </c>
      <c r="B1265" s="49">
        <v>40.5</v>
      </c>
    </row>
    <row r="1266" spans="1:2" ht="15" customHeight="1" x14ac:dyDescent="0.2">
      <c r="A1266" s="50" t="s">
        <v>497</v>
      </c>
      <c r="B1266" s="49">
        <v>40.5</v>
      </c>
    </row>
    <row r="1267" spans="1:2" ht="15" customHeight="1" x14ac:dyDescent="0.2">
      <c r="A1267" s="50" t="s">
        <v>308</v>
      </c>
      <c r="B1267" s="49">
        <v>40.5</v>
      </c>
    </row>
    <row r="1268" spans="1:2" ht="15" customHeight="1" x14ac:dyDescent="0.2">
      <c r="A1268" s="50" t="s">
        <v>1036</v>
      </c>
      <c r="B1268" s="49">
        <v>40.51</v>
      </c>
    </row>
    <row r="1269" spans="1:2" ht="15" customHeight="1" x14ac:dyDescent="0.2">
      <c r="A1269" s="50" t="s">
        <v>309</v>
      </c>
      <c r="B1269" s="49">
        <v>40.51</v>
      </c>
    </row>
    <row r="1270" spans="1:2" ht="15" customHeight="1" x14ac:dyDescent="0.2">
      <c r="A1270" s="50" t="s">
        <v>310</v>
      </c>
      <c r="B1270" s="49">
        <v>40.51</v>
      </c>
    </row>
    <row r="1271" spans="1:2" ht="15" customHeight="1" x14ac:dyDescent="0.2">
      <c r="A1271" s="50" t="s">
        <v>311</v>
      </c>
      <c r="B1271" s="49">
        <v>40.51</v>
      </c>
    </row>
    <row r="1272" spans="1:2" ht="15" customHeight="1" x14ac:dyDescent="0.2">
      <c r="A1272" s="50" t="s">
        <v>444</v>
      </c>
      <c r="B1272" s="49">
        <v>40.51</v>
      </c>
    </row>
    <row r="1273" spans="1:2" ht="15" customHeight="1" x14ac:dyDescent="0.2">
      <c r="A1273" s="50" t="s">
        <v>1037</v>
      </c>
      <c r="B1273" s="49">
        <v>40.51</v>
      </c>
    </row>
    <row r="1274" spans="1:2" ht="15" customHeight="1" x14ac:dyDescent="0.2">
      <c r="A1274" s="50" t="s">
        <v>503</v>
      </c>
      <c r="B1274" s="49">
        <v>40.51</v>
      </c>
    </row>
    <row r="1275" spans="1:2" ht="15" customHeight="1" x14ac:dyDescent="0.2">
      <c r="A1275" s="53" t="s">
        <v>1069</v>
      </c>
      <c r="B1275" s="49">
        <v>40.51</v>
      </c>
    </row>
    <row r="1276" spans="1:2" ht="15" customHeight="1" x14ac:dyDescent="0.2">
      <c r="A1276" s="50" t="s">
        <v>312</v>
      </c>
      <c r="B1276" s="49">
        <v>40.520000000000003</v>
      </c>
    </row>
    <row r="1277" spans="1:2" ht="15" customHeight="1" x14ac:dyDescent="0.2">
      <c r="A1277" s="50" t="s">
        <v>313</v>
      </c>
      <c r="B1277" s="49">
        <v>40.520000000000003</v>
      </c>
    </row>
    <row r="1278" spans="1:2" ht="15" customHeight="1" x14ac:dyDescent="0.2">
      <c r="A1278" s="50" t="s">
        <v>314</v>
      </c>
      <c r="B1278" s="49">
        <v>40.520000000000003</v>
      </c>
    </row>
    <row r="1279" spans="1:2" ht="15" customHeight="1" x14ac:dyDescent="0.2">
      <c r="A1279" s="50" t="s">
        <v>315</v>
      </c>
      <c r="B1279" s="49">
        <v>40.520000000000003</v>
      </c>
    </row>
    <row r="1280" spans="1:2" ht="15" customHeight="1" x14ac:dyDescent="0.2">
      <c r="A1280" s="50" t="s">
        <v>316</v>
      </c>
      <c r="B1280" s="49">
        <v>40.520000000000003</v>
      </c>
    </row>
    <row r="1281" spans="1:2" ht="15" customHeight="1" x14ac:dyDescent="0.2">
      <c r="A1281" s="50" t="s">
        <v>213</v>
      </c>
      <c r="B1281" s="49">
        <v>40.520000000000003</v>
      </c>
    </row>
    <row r="1282" spans="1:2" ht="15" customHeight="1" x14ac:dyDescent="0.2">
      <c r="A1282" s="50" t="s">
        <v>502</v>
      </c>
      <c r="B1282" s="49">
        <v>40.53</v>
      </c>
    </row>
    <row r="1283" spans="1:2" ht="15" customHeight="1" x14ac:dyDescent="0.2">
      <c r="A1283" s="50" t="s">
        <v>75</v>
      </c>
      <c r="B1283" s="49">
        <v>40.54</v>
      </c>
    </row>
    <row r="1284" spans="1:2" ht="15" customHeight="1" x14ac:dyDescent="0.2">
      <c r="A1284" s="50" t="s">
        <v>76</v>
      </c>
      <c r="B1284" s="49">
        <v>40.549999999999997</v>
      </c>
    </row>
    <row r="1285" spans="1:2" ht="15" customHeight="1" x14ac:dyDescent="0.2">
      <c r="A1285" s="50" t="s">
        <v>77</v>
      </c>
      <c r="B1285" s="49">
        <v>40.549999999999997</v>
      </c>
    </row>
    <row r="1286" spans="1:2" ht="15" customHeight="1" x14ac:dyDescent="0.2">
      <c r="A1286" s="50" t="s">
        <v>78</v>
      </c>
      <c r="B1286" s="49">
        <v>40.549999999999997</v>
      </c>
    </row>
    <row r="1287" spans="1:2" ht="15" customHeight="1" x14ac:dyDescent="0.2">
      <c r="A1287" s="50" t="s">
        <v>317</v>
      </c>
      <c r="B1287" s="49">
        <v>40.549999999999997</v>
      </c>
    </row>
    <row r="1288" spans="1:2" ht="15" customHeight="1" x14ac:dyDescent="0.2">
      <c r="A1288" s="50" t="s">
        <v>79</v>
      </c>
      <c r="B1288" s="49">
        <v>40.549999999999997</v>
      </c>
    </row>
    <row r="1289" spans="1:2" ht="15" customHeight="1" x14ac:dyDescent="0.2">
      <c r="A1289" s="50" t="s">
        <v>214</v>
      </c>
      <c r="B1289" s="49">
        <v>40.549999999999997</v>
      </c>
    </row>
    <row r="1290" spans="1:2" ht="15" customHeight="1" x14ac:dyDescent="0.2">
      <c r="A1290" s="50" t="s">
        <v>80</v>
      </c>
      <c r="B1290" s="49">
        <v>40.549999999999997</v>
      </c>
    </row>
    <row r="1291" spans="1:2" ht="15" customHeight="1" x14ac:dyDescent="0.2">
      <c r="A1291" s="50" t="s">
        <v>215</v>
      </c>
      <c r="B1291" s="49">
        <v>40.549999999999997</v>
      </c>
    </row>
    <row r="1292" spans="1:2" ht="15" customHeight="1" x14ac:dyDescent="0.2">
      <c r="A1292" s="50" t="s">
        <v>81</v>
      </c>
      <c r="B1292" s="49">
        <v>40.549999999999997</v>
      </c>
    </row>
    <row r="1293" spans="1:2" ht="15" customHeight="1" x14ac:dyDescent="0.2">
      <c r="A1293" s="50" t="s">
        <v>82</v>
      </c>
      <c r="B1293" s="49">
        <v>40.549999999999997</v>
      </c>
    </row>
    <row r="1294" spans="1:2" ht="15" customHeight="1" x14ac:dyDescent="0.2">
      <c r="A1294" s="50" t="s">
        <v>458</v>
      </c>
      <c r="B1294" s="49">
        <v>40.549999999999997</v>
      </c>
    </row>
    <row r="1295" spans="1:2" ht="15" customHeight="1" x14ac:dyDescent="0.2">
      <c r="A1295" s="50" t="s">
        <v>501</v>
      </c>
      <c r="B1295" s="49">
        <v>40.549999999999997</v>
      </c>
    </row>
    <row r="1296" spans="1:2" ht="15" customHeight="1" x14ac:dyDescent="0.2">
      <c r="A1296" s="50" t="s">
        <v>216</v>
      </c>
      <c r="B1296" s="49">
        <v>40.549999999999997</v>
      </c>
    </row>
    <row r="1297" spans="1:2" ht="15" customHeight="1" x14ac:dyDescent="0.2">
      <c r="A1297" s="50" t="s">
        <v>83</v>
      </c>
      <c r="B1297" s="49">
        <v>40.549999999999997</v>
      </c>
    </row>
    <row r="1298" spans="1:2" ht="15" customHeight="1" x14ac:dyDescent="0.2">
      <c r="A1298" s="50" t="s">
        <v>500</v>
      </c>
      <c r="B1298" s="49">
        <v>40.56</v>
      </c>
    </row>
    <row r="1299" spans="1:2" ht="15" customHeight="1" x14ac:dyDescent="0.2">
      <c r="A1299" s="50" t="s">
        <v>488</v>
      </c>
      <c r="B1299" s="49">
        <v>40.57</v>
      </c>
    </row>
    <row r="1300" spans="1:2" ht="15" customHeight="1" x14ac:dyDescent="0.2">
      <c r="A1300" s="50" t="s">
        <v>319</v>
      </c>
      <c r="B1300" s="49">
        <v>40.57</v>
      </c>
    </row>
    <row r="1301" spans="1:2" ht="15" customHeight="1" x14ac:dyDescent="0.2">
      <c r="A1301" s="50" t="s">
        <v>320</v>
      </c>
      <c r="B1301" s="49">
        <v>40.57</v>
      </c>
    </row>
    <row r="1302" spans="1:2" ht="15" customHeight="1" x14ac:dyDescent="0.2">
      <c r="A1302" s="50" t="s">
        <v>217</v>
      </c>
      <c r="B1302" s="49">
        <v>40.57</v>
      </c>
    </row>
    <row r="1303" spans="1:2" ht="15" customHeight="1" x14ac:dyDescent="0.2">
      <c r="A1303" s="50" t="s">
        <v>84</v>
      </c>
      <c r="B1303" s="49">
        <v>40.57</v>
      </c>
    </row>
    <row r="1304" spans="1:2" ht="15" customHeight="1" x14ac:dyDescent="0.2">
      <c r="A1304" s="50" t="s">
        <v>491</v>
      </c>
      <c r="B1304" s="49">
        <v>40.57</v>
      </c>
    </row>
    <row r="1305" spans="1:2" ht="15" customHeight="1" x14ac:dyDescent="0.2">
      <c r="A1305" s="50" t="s">
        <v>499</v>
      </c>
      <c r="B1305" s="49">
        <v>40.57</v>
      </c>
    </row>
    <row r="1306" spans="1:2" ht="15" customHeight="1" x14ac:dyDescent="0.2">
      <c r="A1306" s="50" t="s">
        <v>318</v>
      </c>
      <c r="B1306" s="49">
        <v>40.57</v>
      </c>
    </row>
    <row r="1307" spans="1:2" ht="15" customHeight="1" x14ac:dyDescent="0.2">
      <c r="A1307" s="50" t="s">
        <v>85</v>
      </c>
      <c r="B1307" s="49">
        <v>40.58</v>
      </c>
    </row>
    <row r="1308" spans="1:2" ht="15" customHeight="1" x14ac:dyDescent="0.2">
      <c r="A1308" s="50" t="s">
        <v>495</v>
      </c>
      <c r="B1308" s="49">
        <v>40.58</v>
      </c>
    </row>
    <row r="1309" spans="1:2" ht="15" customHeight="1" x14ac:dyDescent="0.2">
      <c r="A1309" s="50" t="s">
        <v>86</v>
      </c>
      <c r="B1309" s="49">
        <v>40.58</v>
      </c>
    </row>
    <row r="1310" spans="1:2" ht="15" customHeight="1" x14ac:dyDescent="0.2">
      <c r="A1310" s="50" t="s">
        <v>87</v>
      </c>
      <c r="B1310" s="49">
        <v>40.58</v>
      </c>
    </row>
    <row r="1311" spans="1:2" ht="15" customHeight="1" x14ac:dyDescent="0.2">
      <c r="A1311" s="50" t="s">
        <v>321</v>
      </c>
      <c r="B1311" s="49">
        <v>40.58</v>
      </c>
    </row>
    <row r="1312" spans="1:2" ht="15" customHeight="1" x14ac:dyDescent="0.2">
      <c r="A1312" s="50" t="s">
        <v>496</v>
      </c>
      <c r="B1312" s="49">
        <v>40.590000000000003</v>
      </c>
    </row>
    <row r="1313" spans="1:2" ht="15" customHeight="1" x14ac:dyDescent="0.2">
      <c r="A1313" s="50" t="s">
        <v>88</v>
      </c>
      <c r="B1313" s="49">
        <v>40.590000000000003</v>
      </c>
    </row>
    <row r="1314" spans="1:2" ht="15" customHeight="1" x14ac:dyDescent="0.2">
      <c r="A1314" s="50" t="s">
        <v>494</v>
      </c>
      <c r="B1314" s="49">
        <v>40.590000000000003</v>
      </c>
    </row>
    <row r="1315" spans="1:2" ht="15" customHeight="1" x14ac:dyDescent="0.2">
      <c r="A1315" s="50" t="s">
        <v>218</v>
      </c>
      <c r="B1315" s="49">
        <v>40.590000000000003</v>
      </c>
    </row>
    <row r="1316" spans="1:2" ht="15" customHeight="1" x14ac:dyDescent="0.2">
      <c r="A1316" s="50" t="s">
        <v>89</v>
      </c>
      <c r="B1316" s="49">
        <v>40.590000000000003</v>
      </c>
    </row>
    <row r="1317" spans="1:2" ht="15" customHeight="1" x14ac:dyDescent="0.2">
      <c r="A1317" s="50" t="s">
        <v>119</v>
      </c>
      <c r="B1317" s="49">
        <v>40.590000000000003</v>
      </c>
    </row>
    <row r="1318" spans="1:2" ht="15" customHeight="1" x14ac:dyDescent="0.2">
      <c r="A1318" s="50" t="s">
        <v>493</v>
      </c>
      <c r="B1318" s="49">
        <v>40.590000000000003</v>
      </c>
    </row>
    <row r="1319" spans="1:2" ht="15" customHeight="1" x14ac:dyDescent="0.2">
      <c r="A1319" s="50" t="s">
        <v>90</v>
      </c>
      <c r="B1319" s="49">
        <v>40.590000000000003</v>
      </c>
    </row>
    <row r="1320" spans="1:2" ht="15" customHeight="1" x14ac:dyDescent="0.2">
      <c r="A1320" s="50" t="s">
        <v>91</v>
      </c>
      <c r="B1320" s="49">
        <v>40.590000000000003</v>
      </c>
    </row>
    <row r="1321" spans="1:2" ht="15" customHeight="1" x14ac:dyDescent="0.2">
      <c r="A1321" s="53" t="s">
        <v>1127</v>
      </c>
      <c r="B1321" s="49">
        <v>40.590000000000003</v>
      </c>
    </row>
    <row r="1322" spans="1:2" ht="15" customHeight="1" x14ac:dyDescent="0.2">
      <c r="A1322" s="53" t="s">
        <v>1121</v>
      </c>
      <c r="B1322" s="49">
        <v>40.6</v>
      </c>
    </row>
    <row r="1323" spans="1:2" ht="15" customHeight="1" x14ac:dyDescent="0.2">
      <c r="A1323" s="53" t="s">
        <v>1124</v>
      </c>
      <c r="B1323" s="49">
        <v>40.6</v>
      </c>
    </row>
    <row r="1324" spans="1:2" ht="15" customHeight="1" x14ac:dyDescent="0.2">
      <c r="A1324" s="53" t="s">
        <v>1126</v>
      </c>
      <c r="B1324" s="49">
        <v>40.6</v>
      </c>
    </row>
    <row r="1325" spans="1:2" ht="15" customHeight="1" x14ac:dyDescent="0.2">
      <c r="A1325" s="53" t="s">
        <v>1123</v>
      </c>
      <c r="B1325" s="49">
        <v>40.6</v>
      </c>
    </row>
    <row r="1326" spans="1:2" ht="15" customHeight="1" x14ac:dyDescent="0.2">
      <c r="A1326" s="53" t="s">
        <v>1122</v>
      </c>
      <c r="B1326" s="49">
        <v>40.6</v>
      </c>
    </row>
    <row r="1327" spans="1:2" ht="15" customHeight="1" x14ac:dyDescent="0.2">
      <c r="A1327" s="53" t="s">
        <v>1125</v>
      </c>
      <c r="B1327" s="55">
        <v>40.6</v>
      </c>
    </row>
    <row r="1328" spans="1:2" ht="15" customHeight="1" x14ac:dyDescent="0.2">
      <c r="A1328" s="53" t="s">
        <v>1119</v>
      </c>
      <c r="B1328" s="55">
        <v>40.6</v>
      </c>
    </row>
    <row r="1329" spans="1:2" ht="15" customHeight="1" x14ac:dyDescent="0.2">
      <c r="A1329" s="53" t="s">
        <v>1120</v>
      </c>
      <c r="B1329" s="55">
        <v>40.6</v>
      </c>
    </row>
    <row r="1330" spans="1:2" ht="15" customHeight="1" x14ac:dyDescent="0.2">
      <c r="A1330" s="53" t="s">
        <v>1634</v>
      </c>
      <c r="B1330" s="55">
        <v>40.61</v>
      </c>
    </row>
    <row r="1331" spans="1:2" x14ac:dyDescent="0.2">
      <c r="A1331" s="63"/>
      <c r="B1331" s="64"/>
    </row>
    <row r="1332" spans="1:2" x14ac:dyDescent="0.2">
      <c r="A1332" s="65"/>
      <c r="B1332" s="66"/>
    </row>
    <row r="1333" spans="1:2" x14ac:dyDescent="0.2">
      <c r="A1333" s="65"/>
      <c r="B1333" s="66"/>
    </row>
    <row r="1334" spans="1:2" x14ac:dyDescent="0.2">
      <c r="A1334" s="65"/>
      <c r="B1334" s="66"/>
    </row>
    <row r="1335" spans="1:2" x14ac:dyDescent="0.2">
      <c r="A1335" s="65"/>
      <c r="B1335" s="66"/>
    </row>
    <row r="1336" spans="1:2" x14ac:dyDescent="0.2">
      <c r="A1336" s="65"/>
      <c r="B1336" s="66"/>
    </row>
    <row r="1337" spans="1:2" x14ac:dyDescent="0.2">
      <c r="A1337" s="65"/>
      <c r="B1337" s="66"/>
    </row>
    <row r="1338" spans="1:2" x14ac:dyDescent="0.2">
      <c r="A1338" s="65"/>
      <c r="B1338" s="66"/>
    </row>
    <row r="1339" spans="1:2" x14ac:dyDescent="0.2">
      <c r="A1339" s="65"/>
      <c r="B1339" s="66"/>
    </row>
    <row r="1340" spans="1:2" x14ac:dyDescent="0.2">
      <c r="A1340" s="65"/>
      <c r="B1340" s="66"/>
    </row>
    <row r="1341" spans="1:2" x14ac:dyDescent="0.2">
      <c r="A1341" s="65"/>
      <c r="B1341" s="66"/>
    </row>
    <row r="1342" spans="1:2" x14ac:dyDescent="0.2">
      <c r="A1342" s="65"/>
      <c r="B1342" s="66"/>
    </row>
    <row r="1343" spans="1:2" x14ac:dyDescent="0.2">
      <c r="A1343" s="65"/>
      <c r="B1343" s="66"/>
    </row>
    <row r="1344" spans="1:2" x14ac:dyDescent="0.2">
      <c r="A1344" s="65"/>
      <c r="B1344" s="66"/>
    </row>
    <row r="1345" spans="1:2" x14ac:dyDescent="0.2">
      <c r="A1345" s="65"/>
      <c r="B1345" s="66"/>
    </row>
    <row r="1346" spans="1:2" x14ac:dyDescent="0.2">
      <c r="A1346" s="65"/>
      <c r="B1346" s="66"/>
    </row>
    <row r="1347" spans="1:2" x14ac:dyDescent="0.2">
      <c r="A1347" s="65"/>
      <c r="B1347" s="66"/>
    </row>
    <row r="1348" spans="1:2" x14ac:dyDescent="0.2">
      <c r="A1348" s="65"/>
      <c r="B1348" s="66"/>
    </row>
    <row r="1349" spans="1:2" x14ac:dyDescent="0.2">
      <c r="A1349" s="65"/>
      <c r="B1349" s="66"/>
    </row>
    <row r="1350" spans="1:2" x14ac:dyDescent="0.2">
      <c r="A1350" s="65"/>
      <c r="B1350" s="66"/>
    </row>
    <row r="1351" spans="1:2" x14ac:dyDescent="0.2">
      <c r="A1351" s="65"/>
      <c r="B1351" s="66"/>
    </row>
    <row r="1352" spans="1:2" x14ac:dyDescent="0.2">
      <c r="A1352" s="65"/>
      <c r="B1352" s="66"/>
    </row>
    <row r="1353" spans="1:2" x14ac:dyDescent="0.2">
      <c r="A1353" s="65"/>
      <c r="B1353" s="66"/>
    </row>
    <row r="1354" spans="1:2" x14ac:dyDescent="0.2">
      <c r="A1354" s="65"/>
      <c r="B1354" s="66"/>
    </row>
    <row r="1355" spans="1:2" x14ac:dyDescent="0.2">
      <c r="A1355" s="65"/>
      <c r="B1355" s="66"/>
    </row>
    <row r="1356" spans="1:2" x14ac:dyDescent="0.2">
      <c r="A1356" s="65"/>
      <c r="B1356" s="66"/>
    </row>
    <row r="1357" spans="1:2" x14ac:dyDescent="0.2">
      <c r="A1357" s="65"/>
      <c r="B1357" s="66"/>
    </row>
    <row r="1358" spans="1:2" x14ac:dyDescent="0.2">
      <c r="A1358" s="65"/>
      <c r="B1358" s="66"/>
    </row>
    <row r="1359" spans="1:2" x14ac:dyDescent="0.2">
      <c r="A1359" s="65"/>
      <c r="B1359" s="66"/>
    </row>
    <row r="1360" spans="1:2" x14ac:dyDescent="0.2">
      <c r="A1360" s="65"/>
      <c r="B1360" s="66"/>
    </row>
    <row r="1361" spans="1:2" x14ac:dyDescent="0.2">
      <c r="A1361" s="65"/>
      <c r="B1361" s="66"/>
    </row>
    <row r="1362" spans="1:2" x14ac:dyDescent="0.2">
      <c r="A1362" s="65"/>
      <c r="B1362" s="66"/>
    </row>
    <row r="1363" spans="1:2" x14ac:dyDescent="0.2">
      <c r="A1363" s="65"/>
      <c r="B1363" s="66"/>
    </row>
    <row r="1364" spans="1:2" x14ac:dyDescent="0.2">
      <c r="A1364" s="65"/>
      <c r="B1364" s="66"/>
    </row>
    <row r="1365" spans="1:2" x14ac:dyDescent="0.2">
      <c r="A1365" s="65"/>
      <c r="B1365" s="66"/>
    </row>
    <row r="1366" spans="1:2" x14ac:dyDescent="0.2">
      <c r="A1366" s="65"/>
      <c r="B1366" s="66"/>
    </row>
    <row r="1367" spans="1:2" x14ac:dyDescent="0.2">
      <c r="A1367" s="65"/>
      <c r="B1367" s="66"/>
    </row>
    <row r="1368" spans="1:2" x14ac:dyDescent="0.2">
      <c r="A1368" s="65"/>
      <c r="B1368" s="66"/>
    </row>
    <row r="1369" spans="1:2" x14ac:dyDescent="0.2">
      <c r="A1369" s="65"/>
      <c r="B1369" s="66"/>
    </row>
    <row r="1370" spans="1:2" x14ac:dyDescent="0.2">
      <c r="A1370" s="65"/>
      <c r="B1370" s="66"/>
    </row>
    <row r="1371" spans="1:2" x14ac:dyDescent="0.2">
      <c r="A1371" s="65"/>
      <c r="B1371" s="66"/>
    </row>
    <row r="1372" spans="1:2" x14ac:dyDescent="0.2">
      <c r="A1372" s="65"/>
      <c r="B1372" s="66"/>
    </row>
    <row r="1373" spans="1:2" x14ac:dyDescent="0.2">
      <c r="A1373" s="65"/>
      <c r="B1373" s="66"/>
    </row>
    <row r="1374" spans="1:2" x14ac:dyDescent="0.2">
      <c r="A1374" s="65"/>
      <c r="B1374" s="66"/>
    </row>
    <row r="1375" spans="1:2" x14ac:dyDescent="0.2">
      <c r="A1375" s="65"/>
      <c r="B1375" s="66"/>
    </row>
    <row r="1376" spans="1:2" x14ac:dyDescent="0.2">
      <c r="A1376" s="65"/>
      <c r="B1376" s="66"/>
    </row>
    <row r="1377" spans="1:2" x14ac:dyDescent="0.2">
      <c r="A1377" s="65"/>
      <c r="B1377" s="66"/>
    </row>
    <row r="1378" spans="1:2" x14ac:dyDescent="0.2">
      <c r="A1378" s="65"/>
      <c r="B1378" s="66"/>
    </row>
    <row r="1379" spans="1:2" x14ac:dyDescent="0.2">
      <c r="A1379" s="65"/>
      <c r="B1379" s="66"/>
    </row>
    <row r="1380" spans="1:2" x14ac:dyDescent="0.2">
      <c r="A1380" s="65"/>
      <c r="B1380" s="66"/>
    </row>
    <row r="1381" spans="1:2" x14ac:dyDescent="0.2">
      <c r="A1381" s="65"/>
      <c r="B1381" s="66"/>
    </row>
    <row r="1382" spans="1:2" x14ac:dyDescent="0.2">
      <c r="A1382" s="65"/>
      <c r="B1382" s="66"/>
    </row>
    <row r="1383" spans="1:2" x14ac:dyDescent="0.2">
      <c r="A1383" s="65"/>
      <c r="B1383" s="66"/>
    </row>
    <row r="1384" spans="1:2" x14ac:dyDescent="0.2">
      <c r="A1384" s="65"/>
      <c r="B1384" s="66"/>
    </row>
    <row r="1385" spans="1:2" x14ac:dyDescent="0.2">
      <c r="A1385" s="65"/>
      <c r="B1385" s="66"/>
    </row>
    <row r="1386" spans="1:2" x14ac:dyDescent="0.2">
      <c r="A1386" s="65"/>
      <c r="B1386" s="66"/>
    </row>
    <row r="1387" spans="1:2" x14ac:dyDescent="0.2">
      <c r="A1387" s="65"/>
      <c r="B1387" s="66"/>
    </row>
    <row r="1388" spans="1:2" x14ac:dyDescent="0.2">
      <c r="A1388" s="65"/>
      <c r="B1388" s="66"/>
    </row>
    <row r="1389" spans="1:2" x14ac:dyDescent="0.2">
      <c r="A1389" s="65"/>
      <c r="B1389" s="66"/>
    </row>
    <row r="1390" spans="1:2" x14ac:dyDescent="0.2">
      <c r="A1390" s="65"/>
      <c r="B1390" s="66"/>
    </row>
    <row r="1391" spans="1:2" x14ac:dyDescent="0.2">
      <c r="A1391" s="65"/>
      <c r="B1391" s="66"/>
    </row>
    <row r="1392" spans="1:2" x14ac:dyDescent="0.2">
      <c r="A1392" s="65"/>
      <c r="B1392" s="66"/>
    </row>
    <row r="1393" spans="1:2" x14ac:dyDescent="0.2">
      <c r="A1393" s="65"/>
      <c r="B1393" s="66"/>
    </row>
    <row r="1394" spans="1:2" x14ac:dyDescent="0.2">
      <c r="A1394" s="65"/>
      <c r="B1394" s="66"/>
    </row>
    <row r="1395" spans="1:2" x14ac:dyDescent="0.2">
      <c r="A1395" s="65"/>
      <c r="B1395" s="66"/>
    </row>
    <row r="1396" spans="1:2" x14ac:dyDescent="0.2">
      <c r="A1396" s="65"/>
      <c r="B1396" s="66"/>
    </row>
    <row r="1397" spans="1:2" x14ac:dyDescent="0.2">
      <c r="A1397" s="65"/>
      <c r="B1397" s="66"/>
    </row>
    <row r="1398" spans="1:2" x14ac:dyDescent="0.2">
      <c r="A1398" s="65"/>
      <c r="B1398" s="66"/>
    </row>
    <row r="1399" spans="1:2" x14ac:dyDescent="0.2">
      <c r="A1399" s="65"/>
      <c r="B1399" s="66"/>
    </row>
    <row r="1400" spans="1:2" x14ac:dyDescent="0.2">
      <c r="A1400" s="65"/>
      <c r="B1400" s="66"/>
    </row>
    <row r="1401" spans="1:2" x14ac:dyDescent="0.2">
      <c r="A1401" s="65"/>
      <c r="B1401" s="66"/>
    </row>
    <row r="1402" spans="1:2" x14ac:dyDescent="0.2">
      <c r="A1402" s="65"/>
      <c r="B1402" s="66"/>
    </row>
    <row r="1403" spans="1:2" x14ac:dyDescent="0.2">
      <c r="A1403" s="65"/>
      <c r="B1403" s="66"/>
    </row>
    <row r="1404" spans="1:2" x14ac:dyDescent="0.2">
      <c r="A1404" s="65"/>
      <c r="B1404" s="66"/>
    </row>
  </sheetData>
  <autoFilter ref="A1:B1330">
    <sortState ref="A2:B1325">
      <sortCondition ref="B1:B1228"/>
    </sortState>
  </autoFilter>
  <sortState ref="A2:B1394">
    <sortCondition ref="B2:B1394"/>
  </sortState>
  <conditionalFormatting sqref="A1036:A1038">
    <cfRule type="duplicateValues" dxfId="10" priority="11"/>
  </conditionalFormatting>
  <conditionalFormatting sqref="A811:A814 A816:A817">
    <cfRule type="duplicateValues" dxfId="9" priority="10"/>
  </conditionalFormatting>
  <conditionalFormatting sqref="A373">
    <cfRule type="duplicateValues" dxfId="8" priority="8"/>
  </conditionalFormatting>
  <conditionalFormatting sqref="A238">
    <cfRule type="duplicateValues" dxfId="7" priority="7"/>
  </conditionalFormatting>
  <conditionalFormatting sqref="A61">
    <cfRule type="duplicateValues" dxfId="6" priority="6"/>
  </conditionalFormatting>
  <conditionalFormatting sqref="A2:B2">
    <cfRule type="duplicateValues" dxfId="5" priority="5"/>
  </conditionalFormatting>
  <conditionalFormatting sqref="A60">
    <cfRule type="duplicateValues" dxfId="4" priority="4"/>
  </conditionalFormatting>
  <conditionalFormatting sqref="A124">
    <cfRule type="duplicateValues" dxfId="3" priority="3"/>
  </conditionalFormatting>
  <conditionalFormatting sqref="A549">
    <cfRule type="duplicateValues" dxfId="2" priority="2"/>
  </conditionalFormatting>
  <conditionalFormatting sqref="A693:A694">
    <cfRule type="duplicateValues" dxfId="1" priority="1"/>
  </conditionalFormatting>
  <conditionalFormatting sqref="A818:A1035 A239:A372 A62:A123 A1 A3:A59 A707:A724 A550:A692 A726:A810 A815 A1039:A1048576 A125:A237 A374:A548 A695:A705">
    <cfRule type="duplicateValues" dxfId="0" priority="20"/>
  </conditionalFormatting>
  <pageMargins left="0.70866141732283472" right="0.70866141732283472" top="0.74803149606299213" bottom="0.74803149606299213" header="0.31496062992125984" footer="0.31496062992125984"/>
  <pageSetup paperSize="9" scale="69" fitToHeight="10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Table of Contents</vt:lpstr>
      <vt:lpstr>Introduction</vt:lpstr>
      <vt:lpstr>Instructions for Use</vt:lpstr>
      <vt:lpstr>Class Names</vt:lpstr>
      <vt:lpstr>National Index</vt:lpstr>
      <vt:lpstr>Introduction!_Toc366768380</vt:lpstr>
      <vt:lpstr>Introduction!_Toc366768382</vt:lpstr>
      <vt:lpstr>Introduction!_Toc366768386</vt:lpstr>
      <vt:lpstr>'National Index'!Print_Area</vt:lpstr>
    </vt:vector>
  </TitlesOfParts>
  <Company>Independent Hospital Pricing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Tier 2 National Index 2014-15</dc:title>
  <dc:creator>Independent Hospital Pricing Authority</dc:creator>
  <cp:lastModifiedBy>Husband, Jessica</cp:lastModifiedBy>
  <cp:lastPrinted>2014-01-24T03:42:28Z</cp:lastPrinted>
  <dcterms:created xsi:type="dcterms:W3CDTF">2013-06-17T01:41:57Z</dcterms:created>
  <dcterms:modified xsi:type="dcterms:W3CDTF">2019-06-18T02:45:23Z</dcterms:modified>
</cp:coreProperties>
</file>