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8500" windowHeight="14310" activeTab="2"/>
  </bookViews>
  <sheets>
    <sheet name="MDC Description" sheetId="1" r:id="rId1"/>
    <sheet name="ADRG Description" sheetId="2" r:id="rId2"/>
    <sheet name="DRG Description" sheetId="3" r:id="rId3"/>
    <sheet name="MDC Long &amp; Short Description" sheetId="4" r:id="rId4"/>
    <sheet name="DRG Long &amp; Short Description" sheetId="5" r:id="rId5"/>
  </sheets>
  <definedNames>
    <definedName name="_xlnm.Print_Area" localSheetId="1">'ADRG Description'!$A$1:$E$408</definedName>
  </definedNames>
  <calcPr calcId="145621" concurrentCalc="0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<sst xmlns="http://schemas.openxmlformats.org/spreadsheetml/2006/main" count="8617" uniqueCount="3103">
  <si>
    <t>Major Diagnostic Category (MDC)</t>
  </si>
  <si>
    <t>Unassignable to MDC</t>
  </si>
  <si>
    <t>Diseases &amp; Disorders of the Nervous System</t>
  </si>
  <si>
    <t>Diseases &amp; Disorders of the Eye</t>
  </si>
  <si>
    <t>Diseases &amp; Disorders of the Ear, Nose, Mouth &amp; Throat</t>
  </si>
  <si>
    <t>Diseases &amp; Disorders of the Respiratory System</t>
  </si>
  <si>
    <t>Diseases &amp; Disorders of the Circulatory System</t>
  </si>
  <si>
    <t>Diseases &amp; Disorders of the Digestive System</t>
  </si>
  <si>
    <t>Diseases &amp; Disorders of the Hepatobiliary System &amp; Pancreas</t>
  </si>
  <si>
    <t>Diseases &amp; Disorders of the Musculoskeletal System &amp; Connective Tissue</t>
  </si>
  <si>
    <t>Diseases &amp; Disorders of the Skin, Subcutaneous Tissue &amp; Breast</t>
  </si>
  <si>
    <t>Endocrine, Nutritional &amp; Metabolic Diseases &amp; Disorders</t>
  </si>
  <si>
    <t>Diseases &amp; Disorders of the Kidney &amp; Urinary Tract</t>
  </si>
  <si>
    <t>Diseases &amp; Disorders of the Male Reproductive System</t>
  </si>
  <si>
    <t>Diseases &amp; Disorders of the Female Reproductive System</t>
  </si>
  <si>
    <t>Pregnancy, Childbirth &amp; the Puerperium</t>
  </si>
  <si>
    <t>Newborns &amp; Other Neonates</t>
  </si>
  <si>
    <t>Diseases &amp; Disorders of Blood, Blood Forming Organs, Immunological Disorders</t>
  </si>
  <si>
    <t>Neoplastic Disorders (Haematological &amp; Solid Neoplasms)</t>
  </si>
  <si>
    <t>Infectious &amp; Parasitic Diseases, Systemic or Unspecified Sites</t>
  </si>
  <si>
    <t>Mental Diseases &amp; Disorders</t>
  </si>
  <si>
    <t>Alcohol/Drug Use &amp; Alcohol/Drug Induced Organic Mental Disorders</t>
  </si>
  <si>
    <t>Injuries, Poisonings &amp; Toxic Effects of Drugs</t>
  </si>
  <si>
    <t>Burns</t>
  </si>
  <si>
    <t>Factors Influencing Health Status &amp; Other Contacts with Health Services</t>
  </si>
  <si>
    <t>Unrelated OR Procedures</t>
  </si>
  <si>
    <t>Error DRGs</t>
  </si>
  <si>
    <t>Total</t>
  </si>
  <si>
    <t>MDC</t>
  </si>
  <si>
    <t>ADRG</t>
  </si>
  <si>
    <t xml:space="preserve">ADRG Description </t>
  </si>
  <si>
    <t>DRG</t>
  </si>
  <si>
    <t>Description</t>
  </si>
  <si>
    <t>Long Description</t>
  </si>
  <si>
    <t>Short Description</t>
  </si>
  <si>
    <t>OR Procedures Unrelated to Principal Diagnosis</t>
  </si>
  <si>
    <t>Ungroupable</t>
  </si>
  <si>
    <t>Unacceptable Principal Diagnosis</t>
  </si>
  <si>
    <t>Neonatal Diagnosis Not Consistent W Age/Weight</t>
  </si>
  <si>
    <t>A01</t>
  </si>
  <si>
    <t>Liver Transplant</t>
  </si>
  <si>
    <t>A03</t>
  </si>
  <si>
    <t>Lung or Heart-Lung Transplant</t>
  </si>
  <si>
    <t>A05</t>
  </si>
  <si>
    <t>Heart Transplant</t>
  </si>
  <si>
    <t>A06</t>
  </si>
  <si>
    <t>Tracheostomy and/or Ventilation &gt;=96hours</t>
  </si>
  <si>
    <t>A07</t>
  </si>
  <si>
    <t>Allogeneic Bone Marrow Transplant</t>
  </si>
  <si>
    <t>A08</t>
  </si>
  <si>
    <t>Autologous Bone Marrow Transplant</t>
  </si>
  <si>
    <t>A09</t>
  </si>
  <si>
    <t>Kidney Transplant</t>
  </si>
  <si>
    <t>A10</t>
  </si>
  <si>
    <t>Insertion of Ventricular Assist Device</t>
  </si>
  <si>
    <t>A11</t>
  </si>
  <si>
    <t>Insertion of Implantable Spinal Infusion Device</t>
  </si>
  <si>
    <t>A12</t>
  </si>
  <si>
    <t>Insertion of Neurostimulator Device</t>
  </si>
  <si>
    <t>A40</t>
  </si>
  <si>
    <t>ECMO</t>
  </si>
  <si>
    <t>B01</t>
  </si>
  <si>
    <t>Ventricular Shunt Revision</t>
  </si>
  <si>
    <t>B02</t>
  </si>
  <si>
    <t>Cranial Procedures</t>
  </si>
  <si>
    <t>B03</t>
  </si>
  <si>
    <t>Spinal Procedures</t>
  </si>
  <si>
    <t>B04</t>
  </si>
  <si>
    <t>Extracranial Vascular Procedures</t>
  </si>
  <si>
    <t>B05</t>
  </si>
  <si>
    <t>Carpal Tunnel Release</t>
  </si>
  <si>
    <t>B06</t>
  </si>
  <si>
    <t>Procedures for Cerebral Palsy, Muscular Dystrophy and Neuropathy</t>
  </si>
  <si>
    <t>B07</t>
  </si>
  <si>
    <t>Cranial or Peripheral Nerve and Other Nervous System Procedures</t>
  </si>
  <si>
    <t>B40</t>
  </si>
  <si>
    <t>Plasmapheresis W Neurological Disease, Sameday</t>
  </si>
  <si>
    <t>B41</t>
  </si>
  <si>
    <t>Telemetric EEG Monitoring</t>
  </si>
  <si>
    <t>B42</t>
  </si>
  <si>
    <t>Nervous System Disorders W Ventilator Support</t>
  </si>
  <si>
    <t>B60</t>
  </si>
  <si>
    <t>Acute Paraplegia and Quadriplegia W or W/O OR Procedures</t>
  </si>
  <si>
    <t>B61</t>
  </si>
  <si>
    <t>Spinal Cord Conditions W or W/O OR Procedures</t>
  </si>
  <si>
    <t>B62</t>
  </si>
  <si>
    <t>Apheresis</t>
  </si>
  <si>
    <t>B63</t>
  </si>
  <si>
    <t>Dementia and Other Chronic Disturbances of Cerebral Function</t>
  </si>
  <si>
    <t>B64</t>
  </si>
  <si>
    <t>Delirium</t>
  </si>
  <si>
    <t>B65</t>
  </si>
  <si>
    <t>Cerebral Palsy</t>
  </si>
  <si>
    <t>B66</t>
  </si>
  <si>
    <t>Nervous System Neoplasms</t>
  </si>
  <si>
    <t>B67</t>
  </si>
  <si>
    <t>Degenerative Nervous System Disorders</t>
  </si>
  <si>
    <t>B68</t>
  </si>
  <si>
    <t>Multiple Sclerosis and Cerebellar Ataxia</t>
  </si>
  <si>
    <t>B69</t>
  </si>
  <si>
    <t>TIA and Precerebral Occlusion</t>
  </si>
  <si>
    <t>B70</t>
  </si>
  <si>
    <t>Stroke and Other Cerebrovascular Disorders</t>
  </si>
  <si>
    <t>B71</t>
  </si>
  <si>
    <t>Cranial and Peripheral Nerve Disorders</t>
  </si>
  <si>
    <t>B72</t>
  </si>
  <si>
    <t>Nervous System Infection Except Viral Meningitis</t>
  </si>
  <si>
    <t>B73</t>
  </si>
  <si>
    <t>Viral Meningitis</t>
  </si>
  <si>
    <t>B74</t>
  </si>
  <si>
    <t xml:space="preserve">Nontraumatic Stupor and Coma </t>
  </si>
  <si>
    <t>B75</t>
  </si>
  <si>
    <t>Febrile Convulsions</t>
  </si>
  <si>
    <t>B76</t>
  </si>
  <si>
    <t>Seizures</t>
  </si>
  <si>
    <t>B77</t>
  </si>
  <si>
    <t>Headaches</t>
  </si>
  <si>
    <t>B78</t>
  </si>
  <si>
    <t>Intracranial Injuries</t>
  </si>
  <si>
    <t>B79</t>
  </si>
  <si>
    <t>Skull Fractures</t>
  </si>
  <si>
    <t>B80</t>
  </si>
  <si>
    <t>Other Head Injuries</t>
  </si>
  <si>
    <t>B81</t>
  </si>
  <si>
    <t>Other Disorders of the Nervous System</t>
  </si>
  <si>
    <t>B82</t>
  </si>
  <si>
    <t>Chronic and Unspecified Paraplegia/Quadriplegia W or W/O OR Procedures</t>
  </si>
  <si>
    <t>C01</t>
  </si>
  <si>
    <t>Procedures for Penetrating Eye Injury</t>
  </si>
  <si>
    <t>C02</t>
  </si>
  <si>
    <t>Enucleations and Orbital Procedures</t>
  </si>
  <si>
    <t>C03</t>
  </si>
  <si>
    <t>Retinal Procedures</t>
  </si>
  <si>
    <t>C04</t>
  </si>
  <si>
    <t>Major Corneal, Scleral and Conjunctival Procedures</t>
  </si>
  <si>
    <t>C05</t>
  </si>
  <si>
    <t>Dacryocystorhinostomy</t>
  </si>
  <si>
    <t>C10</t>
  </si>
  <si>
    <t>Strabismus Procedures</t>
  </si>
  <si>
    <t>C11</t>
  </si>
  <si>
    <t>Eyelid Procedures</t>
  </si>
  <si>
    <t>C12</t>
  </si>
  <si>
    <t>Other Corneal, Scleral and Conjunctival Procedures</t>
  </si>
  <si>
    <t>C13</t>
  </si>
  <si>
    <t>Lacrimal Procedures</t>
  </si>
  <si>
    <t>C14</t>
  </si>
  <si>
    <t>Other Eye Procedures</t>
  </si>
  <si>
    <t>C15</t>
  </si>
  <si>
    <t>Glaucoma and Complex Cataract Procedures</t>
  </si>
  <si>
    <t>C16</t>
  </si>
  <si>
    <t>Lens Procedures</t>
  </si>
  <si>
    <t>C60</t>
  </si>
  <si>
    <t>Acute and Major Eye Infections</t>
  </si>
  <si>
    <t>C61</t>
  </si>
  <si>
    <t>Neurological and Vascular Disorders of the Eye</t>
  </si>
  <si>
    <t>C62</t>
  </si>
  <si>
    <t>Hyphaema and Medically Managed Trauma to the Eye</t>
  </si>
  <si>
    <t>C63</t>
  </si>
  <si>
    <t>Other Disorders of the Eye</t>
  </si>
  <si>
    <t>D01</t>
  </si>
  <si>
    <t>Cochlear Implant</t>
  </si>
  <si>
    <t>D02</t>
  </si>
  <si>
    <t>Head and Neck Procedures</t>
  </si>
  <si>
    <t>D03</t>
  </si>
  <si>
    <t>Surgical Repair for Cleft Lip and Palate Disorders</t>
  </si>
  <si>
    <t>D04</t>
  </si>
  <si>
    <t>Maxillo Surgery</t>
  </si>
  <si>
    <t>D05</t>
  </si>
  <si>
    <t>Parotid Gland Procedures</t>
  </si>
  <si>
    <t>D06</t>
  </si>
  <si>
    <t>Sinus and Complex Middle Ear Procedures</t>
  </si>
  <si>
    <t>D10</t>
  </si>
  <si>
    <t>Nasal Procedures</t>
  </si>
  <si>
    <t>D11</t>
  </si>
  <si>
    <t>Tonsillectomy and Adenoidectomy</t>
  </si>
  <si>
    <t>D12</t>
  </si>
  <si>
    <t>Other Ear, Nose, Mouth and Throat Procedures</t>
  </si>
  <si>
    <t>D13</t>
  </si>
  <si>
    <t>Myringotomy W Tube Insertion</t>
  </si>
  <si>
    <t>D14</t>
  </si>
  <si>
    <t>Mouth and Salivary Gland Procedures</t>
  </si>
  <si>
    <t>D15</t>
  </si>
  <si>
    <t>Mastoid Procedures</t>
  </si>
  <si>
    <t>D40</t>
  </si>
  <si>
    <t>Dental Extractions and Restorations</t>
  </si>
  <si>
    <t>D60</t>
  </si>
  <si>
    <t>Ear, Nose, Mouth and Throat Malignancy</t>
  </si>
  <si>
    <t>D61</t>
  </si>
  <si>
    <t>Dysequilibrium</t>
  </si>
  <si>
    <t>D62</t>
  </si>
  <si>
    <t xml:space="preserve">Epistaxis </t>
  </si>
  <si>
    <t>D63</t>
  </si>
  <si>
    <t>Otitis Media and Upper Respiratory Infections</t>
  </si>
  <si>
    <t>D64</t>
  </si>
  <si>
    <t>Laryngotracheitis and Epiglottitis</t>
  </si>
  <si>
    <t>D65</t>
  </si>
  <si>
    <t>Nasal Trauma and Deformity</t>
  </si>
  <si>
    <t>D66</t>
  </si>
  <si>
    <t>Other Ear, Nose, Mouth and Throat Disorders</t>
  </si>
  <si>
    <t>D67</t>
  </si>
  <si>
    <t>Oral and Dental Disorders</t>
  </si>
  <si>
    <t>E01</t>
  </si>
  <si>
    <t>Major Chest Procedures</t>
  </si>
  <si>
    <t>E02</t>
  </si>
  <si>
    <t>Other Respiratory System OR Procedures</t>
  </si>
  <si>
    <t>E40</t>
  </si>
  <si>
    <t>Respiratory System Disorders W Ventilator Support</t>
  </si>
  <si>
    <t>E41</t>
  </si>
  <si>
    <t>Respiratory System Disorders W Non-Invasive Ventilation</t>
  </si>
  <si>
    <t>E42</t>
  </si>
  <si>
    <t>Bronchoscopy</t>
  </si>
  <si>
    <t>E60</t>
  </si>
  <si>
    <t>Cystic Fibrosis</t>
  </si>
  <si>
    <t>E61</t>
  </si>
  <si>
    <t>Pulmonary Embolism</t>
  </si>
  <si>
    <t>E62</t>
  </si>
  <si>
    <t>Respiratory Infections and Inflammations</t>
  </si>
  <si>
    <t>E63</t>
  </si>
  <si>
    <t>Sleep Apnoea</t>
  </si>
  <si>
    <t>E64</t>
  </si>
  <si>
    <t>Pulmonary Oedema and Respiratory Failure</t>
  </si>
  <si>
    <t>E65</t>
  </si>
  <si>
    <t>Chronic Obstructive Airways Disease</t>
  </si>
  <si>
    <t>E66</t>
  </si>
  <si>
    <t>Major Chest Trauma</t>
  </si>
  <si>
    <t>E67</t>
  </si>
  <si>
    <t>Respiratory Signs and Symptoms</t>
  </si>
  <si>
    <t>E68</t>
  </si>
  <si>
    <t>Pneumothorax</t>
  </si>
  <si>
    <t>E69</t>
  </si>
  <si>
    <t>Bronchitis and Asthma</t>
  </si>
  <si>
    <t>E70</t>
  </si>
  <si>
    <t>Whooping Cough and Acute Bronchiolitis</t>
  </si>
  <si>
    <t>E71</t>
  </si>
  <si>
    <t>Respiratory Neoplasms</t>
  </si>
  <si>
    <t>E72</t>
  </si>
  <si>
    <t>Respiratory Problems Arising from Neonatal Period</t>
  </si>
  <si>
    <t>E73</t>
  </si>
  <si>
    <t>Pleural Effusion</t>
  </si>
  <si>
    <t>E74</t>
  </si>
  <si>
    <t>Interstitial Lung Disease</t>
  </si>
  <si>
    <t>E75</t>
  </si>
  <si>
    <t>Other Respiratory System Disorders</t>
  </si>
  <si>
    <t>E76</t>
  </si>
  <si>
    <t>Respiratory Tuberculosis</t>
  </si>
  <si>
    <t>F01</t>
  </si>
  <si>
    <t>Implantation and Replacement of AICD, Total System</t>
  </si>
  <si>
    <t>F02</t>
  </si>
  <si>
    <t>Other AICD Procedures</t>
  </si>
  <si>
    <t>F03</t>
  </si>
  <si>
    <t>Cardiac Valve Procedures W CPB Pump W Invasive Cardiac Investigation</t>
  </si>
  <si>
    <t>F04</t>
  </si>
  <si>
    <t>Cardiac Valve Procedures W CPB Pump W/O Invasive Cardiac Investigation</t>
  </si>
  <si>
    <t>F05</t>
  </si>
  <si>
    <t>Coronary Bypass W Invasive Cardiac Investigation</t>
  </si>
  <si>
    <t>F06</t>
  </si>
  <si>
    <t>Coronary Bypass W/O Invasive Cardiac Investigation</t>
  </si>
  <si>
    <t>F07</t>
  </si>
  <si>
    <t>Other Cardiothoracic/Vascular Procedures W CPB Pump</t>
  </si>
  <si>
    <t>F08</t>
  </si>
  <si>
    <t>Major Reconstructive Vascular Procedures W/O CPB Pump</t>
  </si>
  <si>
    <t>F09</t>
  </si>
  <si>
    <t>Other Cardiothoracic Procedures W/O CPB Pump</t>
  </si>
  <si>
    <t>F10</t>
  </si>
  <si>
    <t>Interventional Coronary Procedures, Admitted for AMI</t>
  </si>
  <si>
    <t>F11</t>
  </si>
  <si>
    <t>Amputation, Except Upper Limb and Toe, for Circulatory Disorders</t>
  </si>
  <si>
    <t>F12</t>
  </si>
  <si>
    <t>Implantation and Replacement of Pacemaker, Total System</t>
  </si>
  <si>
    <t>F13</t>
  </si>
  <si>
    <t>Amputation, Upper Limb and Toe, for Circulatory Disorders</t>
  </si>
  <si>
    <t>F14</t>
  </si>
  <si>
    <t>Vascular Procedures, Except Major Reconstruction, W/O CPB Pump</t>
  </si>
  <si>
    <t>F15</t>
  </si>
  <si>
    <t>Interventional Coronary Procedures, Not Admitted for AMI W Stent Implantation</t>
  </si>
  <si>
    <t>F16</t>
  </si>
  <si>
    <t>Interventional Coronary Procedures, Not Admitted for AMI W/O Stent Implantation</t>
  </si>
  <si>
    <t>F17</t>
  </si>
  <si>
    <t>Insertion and Replacement of Pacemaker Generator</t>
  </si>
  <si>
    <t>F18</t>
  </si>
  <si>
    <t>Other Pacemaker Procedures</t>
  </si>
  <si>
    <t>F19</t>
  </si>
  <si>
    <t>Trans-Vascular Percutaneous Cardiac Intervention</t>
  </si>
  <si>
    <t>F20</t>
  </si>
  <si>
    <t>Vein Ligation and Stripping</t>
  </si>
  <si>
    <t>F21</t>
  </si>
  <si>
    <t>Other Circulatory System OR Procedures</t>
  </si>
  <si>
    <t>F40</t>
  </si>
  <si>
    <t>Circulatory Disorders W Ventilator Support</t>
  </si>
  <si>
    <t>F41</t>
  </si>
  <si>
    <t>Circulatory Disorders, Admitted for AMI W Invasive Cardiac Investigative Procedures</t>
  </si>
  <si>
    <t>F42</t>
  </si>
  <si>
    <t>Circulatory Disorders, Not Admitted for AMI W Invasive Cardiac Investigative Procedures</t>
  </si>
  <si>
    <t>F43</t>
  </si>
  <si>
    <t>Circulatory Disorders W Non-Invasive Ventilation</t>
  </si>
  <si>
    <t>F60</t>
  </si>
  <si>
    <t>Circulatory Disorders, Admitted for AMI W/O Invasive Cardiac Investigative Procedures</t>
  </si>
  <si>
    <t>F61</t>
  </si>
  <si>
    <t>Infective Endocarditis</t>
  </si>
  <si>
    <t>F62</t>
  </si>
  <si>
    <t>Heart Failure and Shock</t>
  </si>
  <si>
    <t>F63</t>
  </si>
  <si>
    <t>Venous Thrombosis</t>
  </si>
  <si>
    <t>F64</t>
  </si>
  <si>
    <t>Skin Ulcers in Circulatory Disorders</t>
  </si>
  <si>
    <t>F65</t>
  </si>
  <si>
    <t>Peripheral Vascular Disorders</t>
  </si>
  <si>
    <t>F66</t>
  </si>
  <si>
    <t>Coronary Atherosclerosis</t>
  </si>
  <si>
    <t>F67</t>
  </si>
  <si>
    <t>Hypertension</t>
  </si>
  <si>
    <t>F68</t>
  </si>
  <si>
    <t>Congenital Heart Disease</t>
  </si>
  <si>
    <t>F69</t>
  </si>
  <si>
    <t>Valvular Disorders</t>
  </si>
  <si>
    <t>F72</t>
  </si>
  <si>
    <t>Unstable Angina</t>
  </si>
  <si>
    <t>F73</t>
  </si>
  <si>
    <t>Syncope and Collapse</t>
  </si>
  <si>
    <t>F74</t>
  </si>
  <si>
    <t>Chest Pain</t>
  </si>
  <si>
    <t>F75</t>
  </si>
  <si>
    <t>Other Circulatory Disorders</t>
  </si>
  <si>
    <t>F76</t>
  </si>
  <si>
    <t>Arrhythmia, Cardiac Arrest and Conduction Disorders</t>
  </si>
  <si>
    <t>G01</t>
  </si>
  <si>
    <t>Rectal Resection</t>
  </si>
  <si>
    <t>G02</t>
  </si>
  <si>
    <t>Major Small and Large Bowel Procedures</t>
  </si>
  <si>
    <t>G03</t>
  </si>
  <si>
    <t>Stomach, Oesophageal and Duodenal Procedures</t>
  </si>
  <si>
    <t>G04</t>
  </si>
  <si>
    <t>Peritoneal Adhesiolysis</t>
  </si>
  <si>
    <t>G05</t>
  </si>
  <si>
    <t>Minor Small and Large Bowel Procedures</t>
  </si>
  <si>
    <t>G06</t>
  </si>
  <si>
    <t>Pyloromyotomy</t>
  </si>
  <si>
    <t>G07</t>
  </si>
  <si>
    <t>Appendicectomy</t>
  </si>
  <si>
    <t>G10</t>
  </si>
  <si>
    <t>Hernia Procedures</t>
  </si>
  <si>
    <t>G11</t>
  </si>
  <si>
    <t>Anal and Stomal Procedures</t>
  </si>
  <si>
    <t>G12</t>
  </si>
  <si>
    <t>Other Digestive System OR Procedures</t>
  </si>
  <si>
    <t>G46</t>
  </si>
  <si>
    <t>Complex Endoscopy</t>
  </si>
  <si>
    <t>G47</t>
  </si>
  <si>
    <t>Gastroscopy</t>
  </si>
  <si>
    <t>G48</t>
  </si>
  <si>
    <t>Colonoscopy</t>
  </si>
  <si>
    <t>G60</t>
  </si>
  <si>
    <t>Digestive Malignancy</t>
  </si>
  <si>
    <t>G61</t>
  </si>
  <si>
    <t>Gastrointestinal Haemorrhage</t>
  </si>
  <si>
    <t>G64</t>
  </si>
  <si>
    <t>Inflammatory Bowel Disease</t>
  </si>
  <si>
    <t>G65</t>
  </si>
  <si>
    <t>Gastrointestinal Obstruction</t>
  </si>
  <si>
    <t>G66</t>
  </si>
  <si>
    <t>Abdominal Pain and Mesenteric Adenitis</t>
  </si>
  <si>
    <t>G67</t>
  </si>
  <si>
    <t>Oesophagitis and Gastroenteritis</t>
  </si>
  <si>
    <t>G70</t>
  </si>
  <si>
    <t>Other Digestive System Disorders</t>
  </si>
  <si>
    <t>H01</t>
  </si>
  <si>
    <t>Pancreas, Liver and Shunt Procedures</t>
  </si>
  <si>
    <t>H02</t>
  </si>
  <si>
    <t>Major Biliary Tract Procedures</t>
  </si>
  <si>
    <t>H05</t>
  </si>
  <si>
    <t>Hepatobiliary Diagnostic Procedures</t>
  </si>
  <si>
    <t>H06</t>
  </si>
  <si>
    <t>Other Hepatobiliary and Pancreas OR Procedures</t>
  </si>
  <si>
    <t>H07</t>
  </si>
  <si>
    <t>Open Cholecystectomy</t>
  </si>
  <si>
    <t>H08</t>
  </si>
  <si>
    <t>Laparoscopic Cholecystectomy</t>
  </si>
  <si>
    <t>H40</t>
  </si>
  <si>
    <t>Endoscopic Procedures for Bleeding Oesophageal Varices</t>
  </si>
  <si>
    <t>H43</t>
  </si>
  <si>
    <t>ERCP Procedures</t>
  </si>
  <si>
    <t>H60</t>
  </si>
  <si>
    <t>Cirrhosis and Alcoholic Hepatitis</t>
  </si>
  <si>
    <t>H61</t>
  </si>
  <si>
    <t>Malignancy of Hepatobiliary System and Pancreas</t>
  </si>
  <si>
    <t>H62</t>
  </si>
  <si>
    <t>Disorders of Pancreas, Except Malignancy</t>
  </si>
  <si>
    <t>H63</t>
  </si>
  <si>
    <t>Other Disorders of Liver</t>
  </si>
  <si>
    <t>H64</t>
  </si>
  <si>
    <t>Disorders of the Biliary Tract</t>
  </si>
  <si>
    <t>I01</t>
  </si>
  <si>
    <t>Bilateral and Multiple Major Joint Procedures of Lower Limb</t>
  </si>
  <si>
    <t>I02</t>
  </si>
  <si>
    <t>Microvascular Tissue Transfers or Skin Grafts, Excluding Hand</t>
  </si>
  <si>
    <t>I03</t>
  </si>
  <si>
    <t>Hip Replacement</t>
  </si>
  <si>
    <t>I04</t>
  </si>
  <si>
    <t>Knee Replacement</t>
  </si>
  <si>
    <t>I05</t>
  </si>
  <si>
    <t>Other Joint Replacement</t>
  </si>
  <si>
    <t>I06</t>
  </si>
  <si>
    <t>Spinal Fusion for Deformity</t>
  </si>
  <si>
    <t>I07</t>
  </si>
  <si>
    <t>Amputation</t>
  </si>
  <si>
    <t>I08</t>
  </si>
  <si>
    <t>Other Hip and Femur Procedures</t>
  </si>
  <si>
    <t>I09</t>
  </si>
  <si>
    <t>Spinal Fusion</t>
  </si>
  <si>
    <t>I10</t>
  </si>
  <si>
    <t>Other Back and Neck Procedures</t>
  </si>
  <si>
    <t>I11</t>
  </si>
  <si>
    <t>Limb Lengthening Procedures</t>
  </si>
  <si>
    <t>I12</t>
  </si>
  <si>
    <t>Miscellaneous Musculoskeletal Procedures for Infection/Inflammation of Bone and Joint</t>
  </si>
  <si>
    <t>I13</t>
  </si>
  <si>
    <t>Humerus, Tibia, Fibula and Ankle Procedures</t>
  </si>
  <si>
    <t>I15</t>
  </si>
  <si>
    <t>Cranio-Facial Surgery</t>
  </si>
  <si>
    <t>I16</t>
  </si>
  <si>
    <t>Other Shoulder Procedures</t>
  </si>
  <si>
    <t>I17</t>
  </si>
  <si>
    <t>Maxillo-Facial Surgery</t>
  </si>
  <si>
    <t>I18</t>
  </si>
  <si>
    <t>Other Knee Procedures</t>
  </si>
  <si>
    <t>I19</t>
  </si>
  <si>
    <t>Other Elbow and Forearm Procedures</t>
  </si>
  <si>
    <t>I20</t>
  </si>
  <si>
    <t>Other Foot Procedures</t>
  </si>
  <si>
    <t>I21</t>
  </si>
  <si>
    <t>Local Excision and Removal of Internal Fixation Devices of Hip and Femur</t>
  </si>
  <si>
    <t>I23</t>
  </si>
  <si>
    <t>Local Excision and Removal of Internal Fixation Devices, Except Hip and Femur</t>
  </si>
  <si>
    <t>I24</t>
  </si>
  <si>
    <t>Arthroscopy</t>
  </si>
  <si>
    <t>I25</t>
  </si>
  <si>
    <t>Bone and Joint Diagnostic Procedures Including Biopsy</t>
  </si>
  <si>
    <t>I27</t>
  </si>
  <si>
    <t>Soft Tissue Procedures</t>
  </si>
  <si>
    <t>I28</t>
  </si>
  <si>
    <t>Other Musculoskeletal Procedures</t>
  </si>
  <si>
    <t>I29</t>
  </si>
  <si>
    <t>Knee Reconstructions, and Revisions of Reconstructions</t>
  </si>
  <si>
    <t>I30</t>
  </si>
  <si>
    <t>Hand Procedures</t>
  </si>
  <si>
    <t>I31</t>
  </si>
  <si>
    <t>Revision of Hip Replacement</t>
  </si>
  <si>
    <t>I32</t>
  </si>
  <si>
    <t>Revision of Knee Replacement</t>
  </si>
  <si>
    <t>I40</t>
  </si>
  <si>
    <t>Infusions for Musculoskeletal Disorders, Sameday</t>
  </si>
  <si>
    <t>I60</t>
  </si>
  <si>
    <t>Femoral Shaft Fractures</t>
  </si>
  <si>
    <t>I61</t>
  </si>
  <si>
    <t>Distal Femoral Fractures</t>
  </si>
  <si>
    <t>I63</t>
  </si>
  <si>
    <t>Sprains, Strains and Dislocations of Hip, Pelvis and Thigh</t>
  </si>
  <si>
    <t>I64</t>
  </si>
  <si>
    <t>Osteomyelitis</t>
  </si>
  <si>
    <t>I65</t>
  </si>
  <si>
    <t>Musculoskeletal Malignant Neoplasms</t>
  </si>
  <si>
    <t>I66</t>
  </si>
  <si>
    <t>Inflammatory Musculoskeletal Disorders</t>
  </si>
  <si>
    <t>I67</t>
  </si>
  <si>
    <t>Septic Arthritis</t>
  </si>
  <si>
    <t>I68</t>
  </si>
  <si>
    <t>Non-surgical Spinal Disorders</t>
  </si>
  <si>
    <t>I69</t>
  </si>
  <si>
    <t>Bone Diseases and Arthropathies</t>
  </si>
  <si>
    <t>I71</t>
  </si>
  <si>
    <t>Other Musculotendinous Disorders</t>
  </si>
  <si>
    <t>I72</t>
  </si>
  <si>
    <t>Specific Musculotendinous Disorders</t>
  </si>
  <si>
    <t>I73</t>
  </si>
  <si>
    <t>Aftercare of Musculoskeletal Implants or Prostheses</t>
  </si>
  <si>
    <t>I74</t>
  </si>
  <si>
    <t>Injuries to Forearm, Wrist, Hand and Foot</t>
  </si>
  <si>
    <t>I75</t>
  </si>
  <si>
    <t>Injuries to Shoulder, Arm, Elbow, Knee, Leg and Ankle</t>
  </si>
  <si>
    <t>I76</t>
  </si>
  <si>
    <t>Other Musculoskeletal Disorders</t>
  </si>
  <si>
    <t>I77</t>
  </si>
  <si>
    <t>Fractures of Pelvis</t>
  </si>
  <si>
    <t>I78</t>
  </si>
  <si>
    <t>Fractures of Neck of Femur</t>
  </si>
  <si>
    <t>I79</t>
  </si>
  <si>
    <t>Pathological Fractures</t>
  </si>
  <si>
    <t>I80</t>
  </si>
  <si>
    <t>Femoral Fractures, Transferred to Acute Facility &lt;2 Days</t>
  </si>
  <si>
    <t>I81</t>
  </si>
  <si>
    <t>Musculoskeletal Injuries, Sameday</t>
  </si>
  <si>
    <t>I82</t>
  </si>
  <si>
    <t>Other Sameday Treatment for Musculoskeletal Disorders</t>
  </si>
  <si>
    <t>J01</t>
  </si>
  <si>
    <t>Microvascular Tissue Transfers for Skin, Subcutaneous Tissue &amp; Breast Disorders</t>
  </si>
  <si>
    <t>J06</t>
  </si>
  <si>
    <t>Major Procedures for Breast Disorders</t>
  </si>
  <si>
    <t>J07</t>
  </si>
  <si>
    <t>Minor Procedures for Breast Disorders</t>
  </si>
  <si>
    <t>J08</t>
  </si>
  <si>
    <t>Other Skin Grafts and Debridement Procedures</t>
  </si>
  <si>
    <t>J09</t>
  </si>
  <si>
    <t>Perianal and Pilonidal Procedures</t>
  </si>
  <si>
    <t>J10</t>
  </si>
  <si>
    <t>Plastic OR Procedures for Skin, Subcutaneous Tissue and Breast Disorders</t>
  </si>
  <si>
    <t>J11</t>
  </si>
  <si>
    <t>Other Skin, Subcutaneous Tissue and Breast Procedures</t>
  </si>
  <si>
    <t>J12</t>
  </si>
  <si>
    <t>Lower Limb Procedures W Ulcer or Cellulitis</t>
  </si>
  <si>
    <t>J13</t>
  </si>
  <si>
    <t>Lower Limb Procedures W/O Ulcer or Cellulitis</t>
  </si>
  <si>
    <t>J14</t>
  </si>
  <si>
    <t>Major Breast Reconstructions</t>
  </si>
  <si>
    <t>J60</t>
  </si>
  <si>
    <t>Skin Ulcers</t>
  </si>
  <si>
    <t>J62</t>
  </si>
  <si>
    <t>Malignant Breast Disorders</t>
  </si>
  <si>
    <t>J63</t>
  </si>
  <si>
    <t>Non-Malignant Breast Disorders</t>
  </si>
  <si>
    <t>J64</t>
  </si>
  <si>
    <t>Cellulitis</t>
  </si>
  <si>
    <t>J65</t>
  </si>
  <si>
    <t>Trauma to Skin, Subcutaneous Tissue and Breast</t>
  </si>
  <si>
    <t>J67</t>
  </si>
  <si>
    <t>Minor Skin Disorders</t>
  </si>
  <si>
    <t>J68</t>
  </si>
  <si>
    <t>Major Skin Disorders</t>
  </si>
  <si>
    <t>J69</t>
  </si>
  <si>
    <t>Skin Malignancy</t>
  </si>
  <si>
    <t>K01</t>
  </si>
  <si>
    <t>OR Procedures for Diabetic Complications</t>
  </si>
  <si>
    <t>K02</t>
  </si>
  <si>
    <t>Pituitary Procedures</t>
  </si>
  <si>
    <t>K03</t>
  </si>
  <si>
    <t>Adrenal Procedures</t>
  </si>
  <si>
    <t>K05</t>
  </si>
  <si>
    <t>Parathyroid Procedures</t>
  </si>
  <si>
    <t>K06</t>
  </si>
  <si>
    <t>Thyroid Procedures</t>
  </si>
  <si>
    <t>K08</t>
  </si>
  <si>
    <t>Thyroglossal Procedures</t>
  </si>
  <si>
    <t>K09</t>
  </si>
  <si>
    <t>Other Endocrine, Nutritional and Metabolic OR Procedures</t>
  </si>
  <si>
    <t>K10</t>
  </si>
  <si>
    <t>Revisional and Open Bariatric Procedures</t>
  </si>
  <si>
    <t>K11</t>
  </si>
  <si>
    <t>Major Laparoscopic Bariatric Procedures</t>
  </si>
  <si>
    <t>K12</t>
  </si>
  <si>
    <t>Other Bariatric Procedures</t>
  </si>
  <si>
    <t>K13</t>
  </si>
  <si>
    <t>Plastic OR Procedures for Endocrine, Nutritional and Metabolic Disorders</t>
  </si>
  <si>
    <t>K40</t>
  </si>
  <si>
    <t>Endoscopic and Investigative Procedures for Metabolic Disorders</t>
  </si>
  <si>
    <t>K60</t>
  </si>
  <si>
    <t>Diabetes</t>
  </si>
  <si>
    <t>K61</t>
  </si>
  <si>
    <t>Severe Nutritional Disturbance</t>
  </si>
  <si>
    <t>K62</t>
  </si>
  <si>
    <t>Miscellaneous Metabolic Disorders</t>
  </si>
  <si>
    <t>K63</t>
  </si>
  <si>
    <t>Inborn Errors of Metabolism</t>
  </si>
  <si>
    <t>K64</t>
  </si>
  <si>
    <t>Endocrine Disorders</t>
  </si>
  <si>
    <t>L02</t>
  </si>
  <si>
    <t>Operative Insertion of Peritoneal Catheter for Dialysis</t>
  </si>
  <si>
    <t>L03</t>
  </si>
  <si>
    <t>Kidney, Ureter and Major Bladder Procedures for Neoplasm</t>
  </si>
  <si>
    <t>L04</t>
  </si>
  <si>
    <t>Kidney, Ureter and Major Bladder Procedures for Non-Neoplasm</t>
  </si>
  <si>
    <t>L05</t>
  </si>
  <si>
    <t>Transurethral Prostatectomy for Urinary Disorder</t>
  </si>
  <si>
    <t>L06</t>
  </si>
  <si>
    <t>Minor Bladder Procedures</t>
  </si>
  <si>
    <t>L07</t>
  </si>
  <si>
    <t>Other Transurethral Procedures</t>
  </si>
  <si>
    <t>L08</t>
  </si>
  <si>
    <t>Urethral Procedures</t>
  </si>
  <si>
    <t>L09</t>
  </si>
  <si>
    <t>Other Procedures for Kidney and Urinary Tract Disorders</t>
  </si>
  <si>
    <t>L40</t>
  </si>
  <si>
    <t>Ureteroscopy</t>
  </si>
  <si>
    <t>L41</t>
  </si>
  <si>
    <t>Cystourethroscopy for Urinary Disorder, Sameday</t>
  </si>
  <si>
    <t>L42</t>
  </si>
  <si>
    <t>ESW Lithotripsy</t>
  </si>
  <si>
    <t>L60</t>
  </si>
  <si>
    <t>Kidney Failure</t>
  </si>
  <si>
    <t>L61</t>
  </si>
  <si>
    <t>Haemodialysis</t>
  </si>
  <si>
    <t>L62</t>
  </si>
  <si>
    <t>Kidney and Urinary Tract Neoplasms</t>
  </si>
  <si>
    <t>L63</t>
  </si>
  <si>
    <t>Kidney and Urinary Tract Infections</t>
  </si>
  <si>
    <t>L64</t>
  </si>
  <si>
    <t>Urinary Stones and Obstruction</t>
  </si>
  <si>
    <t>L65</t>
  </si>
  <si>
    <t>Kidney and Urinary Tract Signs and Symptoms</t>
  </si>
  <si>
    <t>L66</t>
  </si>
  <si>
    <t>Urethral Stricture</t>
  </si>
  <si>
    <t>L67</t>
  </si>
  <si>
    <t>Other Kidney and Urinary Tract Disorders</t>
  </si>
  <si>
    <t>L68</t>
  </si>
  <si>
    <t>Peritoneal Dialysis</t>
  </si>
  <si>
    <t>M01</t>
  </si>
  <si>
    <t>Major Male Pelvic Procedures</t>
  </si>
  <si>
    <t>M02</t>
  </si>
  <si>
    <t>Transurethral Prostatectomy for Reproductive System Disorder</t>
  </si>
  <si>
    <t>M03</t>
  </si>
  <si>
    <t>Penis Procedures</t>
  </si>
  <si>
    <t>M04</t>
  </si>
  <si>
    <t>Testes Procedures</t>
  </si>
  <si>
    <t>M05</t>
  </si>
  <si>
    <t>Circumcision</t>
  </si>
  <si>
    <t>M06</t>
  </si>
  <si>
    <t>Other Male Reproductive System OR Procedures</t>
  </si>
  <si>
    <t>M40</t>
  </si>
  <si>
    <t>Cystourethroscopy for Male Reproductive System Disorder, Sameday</t>
  </si>
  <si>
    <t>M60</t>
  </si>
  <si>
    <t>Male Reproductive System Malignancy</t>
  </si>
  <si>
    <t>M61</t>
  </si>
  <si>
    <t>Benign Prostatic Hypertrophy</t>
  </si>
  <si>
    <t>M62</t>
  </si>
  <si>
    <t>Male Reproductive System Inflammation</t>
  </si>
  <si>
    <t>M63</t>
  </si>
  <si>
    <t>Male Sterilisation Procedures</t>
  </si>
  <si>
    <t>M64</t>
  </si>
  <si>
    <t>Other Male Reproductive System Disorders</t>
  </si>
  <si>
    <t>N01</t>
  </si>
  <si>
    <t>Pelvic Evisceration and Radical Vulvectomy</t>
  </si>
  <si>
    <t>N04</t>
  </si>
  <si>
    <t>Hysterectomy for Non-Malignancy</t>
  </si>
  <si>
    <t>N05</t>
  </si>
  <si>
    <t>Oophorectomy and Complex Fallopian Tube Procedures for Non-Malignancy</t>
  </si>
  <si>
    <t>N06</t>
  </si>
  <si>
    <t>Female Reproductive System Reconstructive Procedures</t>
  </si>
  <si>
    <t>N07</t>
  </si>
  <si>
    <t>Other Uterus and Adnexa Procedures for Non-Malignancy</t>
  </si>
  <si>
    <t>N08</t>
  </si>
  <si>
    <t>Endoscopic and Laparoscopic Procedures, Female Reproductive System</t>
  </si>
  <si>
    <t>N09</t>
  </si>
  <si>
    <t>Other Vagina, Cervix and Vulva Procedures</t>
  </si>
  <si>
    <t>N10</t>
  </si>
  <si>
    <t>Diagnostic Curettage and Diagnostic Hysteroscopy</t>
  </si>
  <si>
    <t>N11</t>
  </si>
  <si>
    <t>Other Female Reproductive System OR Procedures</t>
  </si>
  <si>
    <t>N12</t>
  </si>
  <si>
    <t>Uterus and Adnexa Procedures for Malignancy</t>
  </si>
  <si>
    <t>N60</t>
  </si>
  <si>
    <t>Female Reproductive System Malignancy</t>
  </si>
  <si>
    <t>N61</t>
  </si>
  <si>
    <t>Female Reproductive System Infections</t>
  </si>
  <si>
    <t>N62</t>
  </si>
  <si>
    <t>Menstrual and Other Female Reproductive System Disorders</t>
  </si>
  <si>
    <t>O01</t>
  </si>
  <si>
    <t>Caesarean Delivery</t>
  </si>
  <si>
    <t>O02</t>
  </si>
  <si>
    <t>Vaginal Delivery W OR Procedures</t>
  </si>
  <si>
    <t>O03</t>
  </si>
  <si>
    <t>Ectopic Pregnancy</t>
  </si>
  <si>
    <t>O04</t>
  </si>
  <si>
    <t>Postpartum and Post Abortion W OR Procedures</t>
  </si>
  <si>
    <t>O05</t>
  </si>
  <si>
    <t>Abortion W OR Procedures</t>
  </si>
  <si>
    <t>O60</t>
  </si>
  <si>
    <t>Vaginal Delivery</t>
  </si>
  <si>
    <t>O61</t>
  </si>
  <si>
    <t>Postpartum and Post Abortion W/O OR Procedures</t>
  </si>
  <si>
    <t>O63</t>
  </si>
  <si>
    <t>Abortion W/O OR Procedures</t>
  </si>
  <si>
    <t>O66</t>
  </si>
  <si>
    <t>Antenatal and Other Obstetric Admissions</t>
  </si>
  <si>
    <t>P01</t>
  </si>
  <si>
    <t>Neonate W Significant OR Proc, Died or Transferred to Acute Facility &lt;5 Days</t>
  </si>
  <si>
    <t>P02</t>
  </si>
  <si>
    <t>Cardiothoracic and Vascular Procedures for Neonates</t>
  </si>
  <si>
    <t>P03</t>
  </si>
  <si>
    <t>Neonate, AdmWt 1000-1499g W Significant OR Procedure</t>
  </si>
  <si>
    <t>P04</t>
  </si>
  <si>
    <t>Neonate, AdmWt 1500-1999g W Significant OR Procedure</t>
  </si>
  <si>
    <t>P05</t>
  </si>
  <si>
    <t>Neonate, AdmWt 2000-2499g W Significant OR Procedure</t>
  </si>
  <si>
    <t>P06</t>
  </si>
  <si>
    <t>Neonate, AdmWt &gt;=2500g W Significant OR Procedure</t>
  </si>
  <si>
    <t>P07</t>
  </si>
  <si>
    <t>Neonate, AdmWt &lt;750g W Significant OR Procedure</t>
  </si>
  <si>
    <t>P08</t>
  </si>
  <si>
    <t>Neonate, AdmWt 750-999g W Significant OR Procedure</t>
  </si>
  <si>
    <t>P60</t>
  </si>
  <si>
    <t>Neonate W/O Sig OR Proc, Died or Transferred to Acute Facility &lt;5 Days</t>
  </si>
  <si>
    <t>P61</t>
  </si>
  <si>
    <t>Neonate, AdmWt &lt;750g W/O Significant OR Procedure</t>
  </si>
  <si>
    <t>P62</t>
  </si>
  <si>
    <t>Neonate, AdmWt 750-999g W/O Significant OR Procedure</t>
  </si>
  <si>
    <t>P63</t>
  </si>
  <si>
    <t>Neonate, AdmWt 1000-1249g W/O Significant OR Procedure</t>
  </si>
  <si>
    <t>P64</t>
  </si>
  <si>
    <t>Neonate, AdmWt 1250-1499g W/O Significant OR Procedure</t>
  </si>
  <si>
    <t>P65</t>
  </si>
  <si>
    <t>Neonate, AdmWt 1500-1999g W/O Significant OR Procedure</t>
  </si>
  <si>
    <t>P66</t>
  </si>
  <si>
    <t>Neonate, AdmWt 2000-2499g W/O Significant OR Procedure</t>
  </si>
  <si>
    <t>P67</t>
  </si>
  <si>
    <t>Neonate, AdmWt &gt;=2500g W/O Significant OR Procedure, &lt;37 Completed Weeks Gestation</t>
  </si>
  <si>
    <t>P68</t>
  </si>
  <si>
    <t>Neonate, AdmWt &gt;=2500g W/O Significant Or Procedure, &gt;=37 Completed Weeks Gestation</t>
  </si>
  <si>
    <t>Q01</t>
  </si>
  <si>
    <t>Splenectomy</t>
  </si>
  <si>
    <t>Q02</t>
  </si>
  <si>
    <t>Blood and Immune System Disorders W Other OR Procedures</t>
  </si>
  <si>
    <t>Q60</t>
  </si>
  <si>
    <t>Reticuloendothelial and Immunity Disorders</t>
  </si>
  <si>
    <t>Q61</t>
  </si>
  <si>
    <t>Red Blood Cell Disorders</t>
  </si>
  <si>
    <t>Q62</t>
  </si>
  <si>
    <t>Coagulation Disorders</t>
  </si>
  <si>
    <t>R01</t>
  </si>
  <si>
    <t>Lymphoma and Leukaemia W Major OR Procedures</t>
  </si>
  <si>
    <t>R02</t>
  </si>
  <si>
    <t>Other Neoplastic Disorders W Major OR Procedures</t>
  </si>
  <si>
    <t>R03</t>
  </si>
  <si>
    <t>Lymphoma and Leukaemia W Other OR Procedures</t>
  </si>
  <si>
    <t>R04</t>
  </si>
  <si>
    <t>Other Neoplastic Disorders W Other OR Procedures</t>
  </si>
  <si>
    <t>R60</t>
  </si>
  <si>
    <t>Acute Leukaemia</t>
  </si>
  <si>
    <t>R61</t>
  </si>
  <si>
    <t>Lymphoma and Non-Acute Leukaemia</t>
  </si>
  <si>
    <t>R62</t>
  </si>
  <si>
    <t>Other Neoplastic Disorders</t>
  </si>
  <si>
    <t>R63</t>
  </si>
  <si>
    <t>Chemotherapy</t>
  </si>
  <si>
    <t>S65</t>
  </si>
  <si>
    <t>Human Immunodeficiency Virus</t>
  </si>
  <si>
    <t>T01</t>
  </si>
  <si>
    <t>Infectious and Parasitic Diseases W OR Procedures</t>
  </si>
  <si>
    <t>T40</t>
  </si>
  <si>
    <t>Infectious and Parasitic Diseases W Ventilator Support</t>
  </si>
  <si>
    <t>T60</t>
  </si>
  <si>
    <t>Septicaemia</t>
  </si>
  <si>
    <t>T61</t>
  </si>
  <si>
    <t>Postoperative and Post-Traumatic Infections</t>
  </si>
  <si>
    <t>T62</t>
  </si>
  <si>
    <t>Fever of Unknown Origin</t>
  </si>
  <si>
    <t>T63</t>
  </si>
  <si>
    <t>Viral Illnesses</t>
  </si>
  <si>
    <t>T64</t>
  </si>
  <si>
    <t>Other Infectious and Parasitic Diseases</t>
  </si>
  <si>
    <t>U40</t>
  </si>
  <si>
    <t>Mental Health Treatment W ECT, Sameday</t>
  </si>
  <si>
    <t>U60</t>
  </si>
  <si>
    <t>Mental Health Treatment W/O ECT, Sameday</t>
  </si>
  <si>
    <t>U61</t>
  </si>
  <si>
    <t>Schizophrenia Disorders</t>
  </si>
  <si>
    <t>U62</t>
  </si>
  <si>
    <t>Paranoia and Acute Psychotic Disorders</t>
  </si>
  <si>
    <t>U63</t>
  </si>
  <si>
    <t>Major Affective Disorders</t>
  </si>
  <si>
    <t>U64</t>
  </si>
  <si>
    <t>Other Affective and Somatoform Disorders</t>
  </si>
  <si>
    <t>U65</t>
  </si>
  <si>
    <t>Anxiety Disorders</t>
  </si>
  <si>
    <t>U66</t>
  </si>
  <si>
    <t>Eating and Obsessive-Compulsive Disorders</t>
  </si>
  <si>
    <t>U67</t>
  </si>
  <si>
    <t>Personality Disorders and Acute Reactions</t>
  </si>
  <si>
    <t>U68</t>
  </si>
  <si>
    <t>Childhood Mental Disorders</t>
  </si>
  <si>
    <t>V60</t>
  </si>
  <si>
    <t>Alcohol Intoxication and Withdrawal</t>
  </si>
  <si>
    <t>V61</t>
  </si>
  <si>
    <t>Drug Intoxication and Withdrawal</t>
  </si>
  <si>
    <t>V62</t>
  </si>
  <si>
    <t>Alcohol Use and Dependence</t>
  </si>
  <si>
    <t>V63</t>
  </si>
  <si>
    <t>Opioid Use and Dependence</t>
  </si>
  <si>
    <t>V64</t>
  </si>
  <si>
    <t>Other Drug Use and Dependence</t>
  </si>
  <si>
    <t>V65</t>
  </si>
  <si>
    <t>Treatment for Alcohol Disorders, Sameday</t>
  </si>
  <si>
    <t>V66</t>
  </si>
  <si>
    <t>Treatment for Drug Disorders, Sameday</t>
  </si>
  <si>
    <t>W01</t>
  </si>
  <si>
    <t>Ventilation, Tracheostomy and Cranial Procedures for Multiple Significant Trauma</t>
  </si>
  <si>
    <t>W02</t>
  </si>
  <si>
    <t>Hip, Femur and Lower Limb Procs for Multiple Significant Trauma</t>
  </si>
  <si>
    <t>W03</t>
  </si>
  <si>
    <t>Abdominal Procedures for Multiple Significant Trauma</t>
  </si>
  <si>
    <t>W04</t>
  </si>
  <si>
    <t>Multiple Significant Trauma W Other OR Procedures</t>
  </si>
  <si>
    <t>W60</t>
  </si>
  <si>
    <t>Multiple Trauma, Died or Transferred to Acute Facility &lt;5 Days</t>
  </si>
  <si>
    <t>W61</t>
  </si>
  <si>
    <t>Multiple Trauma W/O OR Procedures</t>
  </si>
  <si>
    <t>X02</t>
  </si>
  <si>
    <t>Microvascular Tissue Transfer and Skin Grafts for Injuries to Hand</t>
  </si>
  <si>
    <t>X04</t>
  </si>
  <si>
    <t>Other Procedures for Injuries to Lower Limb</t>
  </si>
  <si>
    <t>X05</t>
  </si>
  <si>
    <t>Other Procedures for Injuries to Hand</t>
  </si>
  <si>
    <t>X06</t>
  </si>
  <si>
    <t>Other Procedures for Other Injuries</t>
  </si>
  <si>
    <t>X07</t>
  </si>
  <si>
    <t>Skin Grafts for Injuries Excluding Hand</t>
  </si>
  <si>
    <t>X40</t>
  </si>
  <si>
    <t>Injuries, Poisoning and Toxic Effects of Drugs W Ventilator Support</t>
  </si>
  <si>
    <t>X60</t>
  </si>
  <si>
    <t>Injuries</t>
  </si>
  <si>
    <t>X61</t>
  </si>
  <si>
    <t>Allergic Reactions</t>
  </si>
  <si>
    <t>X62</t>
  </si>
  <si>
    <t>Poisoning/Toxic Effects of Drugs and Other Substances</t>
  </si>
  <si>
    <t>X63</t>
  </si>
  <si>
    <t>Sequelae of Treatment</t>
  </si>
  <si>
    <t>X64</t>
  </si>
  <si>
    <t>Other Injuries, Poisonings and Toxic Effects</t>
  </si>
  <si>
    <t>Y01</t>
  </si>
  <si>
    <t>Ventilation or Tracheostomy for Burns or OR Procedures for Severe Full Thickness Burns</t>
  </si>
  <si>
    <t>Y02</t>
  </si>
  <si>
    <t>Skin Grafts for Other Burns</t>
  </si>
  <si>
    <t>Y03</t>
  </si>
  <si>
    <t>Other OR Procedures for Other Burns</t>
  </si>
  <si>
    <t>Y60</t>
  </si>
  <si>
    <t>Burns, Transferred to Acute Facility &lt;5 Days</t>
  </si>
  <si>
    <t>Y61</t>
  </si>
  <si>
    <t>Severe Burns</t>
  </si>
  <si>
    <t>Y62</t>
  </si>
  <si>
    <t>Other Burns</t>
  </si>
  <si>
    <t>Z01</t>
  </si>
  <si>
    <t>Other Contacts W Health Services W OR Procedures</t>
  </si>
  <si>
    <t>Z40</t>
  </si>
  <si>
    <t>Other Contacts W Health Services W Endoscopy, Sameday</t>
  </si>
  <si>
    <t>Z60</t>
  </si>
  <si>
    <t>Rehabilitation</t>
  </si>
  <si>
    <t>Z61</t>
  </si>
  <si>
    <t>Signs and Symptoms</t>
  </si>
  <si>
    <t>Z63</t>
  </si>
  <si>
    <t>Other Follow Up After Surgery or Medical Care</t>
  </si>
  <si>
    <t>Z64</t>
  </si>
  <si>
    <t>Other Factors Influencing Health Status</t>
  </si>
  <si>
    <t>Z65</t>
  </si>
  <si>
    <t>Congenital Anomalies and Problems Arising from Neonatal Period</t>
  </si>
  <si>
    <t>Z66</t>
  </si>
  <si>
    <t>Sleep Disorders</t>
  </si>
  <si>
    <t xml:space="preserve">Unassignable to MDC                                                                    </t>
  </si>
  <si>
    <t xml:space="preserve">Diseases &amp; Disorders of the Nervous System                                             </t>
  </si>
  <si>
    <t xml:space="preserve">Diseases &amp; Disorders of the Eye                                                        </t>
  </si>
  <si>
    <t xml:space="preserve">Diseases &amp; Disorders of the Ear, Nose, Mouth &amp; Throat                                  </t>
  </si>
  <si>
    <t xml:space="preserve">Diseases &amp; Disorders of the Respiratory System                                         </t>
  </si>
  <si>
    <t xml:space="preserve">Diseases &amp; Disorders of the Circulatory System                                         </t>
  </si>
  <si>
    <t xml:space="preserve">Diseases &amp; Disorders of the Digestive System                                           </t>
  </si>
  <si>
    <t xml:space="preserve">Diseases &amp; Disorders of the Hepatobiliary System &amp; Pancreas                            </t>
  </si>
  <si>
    <t xml:space="preserve">Diseases &amp; Disorders of the Musculoskeletal System &amp; Connective Tissue                 </t>
  </si>
  <si>
    <t xml:space="preserve">Diseases &amp; Disorders of the Skin, Subcutaneous Tissue &amp; Breast                         </t>
  </si>
  <si>
    <t xml:space="preserve">Endocrine, Nutritional &amp; Metabolic Diseases &amp; Disorders                                </t>
  </si>
  <si>
    <t xml:space="preserve">Diseases &amp; Disorders of the Kidney &amp; Urinary Tract                                     </t>
  </si>
  <si>
    <t xml:space="preserve">Diseases &amp; Disorders of the Male Reproductive System                                   </t>
  </si>
  <si>
    <t xml:space="preserve">Diseases &amp; Disorders of the Female Reproductive System                                 </t>
  </si>
  <si>
    <t xml:space="preserve">Pregnancy, Childbirth &amp; the Puerperium                                                 </t>
  </si>
  <si>
    <t xml:space="preserve">Newborns &amp; Other Neonates                                                              </t>
  </si>
  <si>
    <t xml:space="preserve">Diseases &amp; Disorders of Blood, Blood Forming Organs, Immunological Disorders           </t>
  </si>
  <si>
    <t xml:space="preserve">Neoplastic Disorders (Haematological &amp; Solid Neoplasms)                                </t>
  </si>
  <si>
    <t xml:space="preserve">Infectious &amp; Parasitic Diseases, Systemic or Unspecified Sites                         </t>
  </si>
  <si>
    <t xml:space="preserve">Mental Diseases &amp; Disorders                                                            </t>
  </si>
  <si>
    <t xml:space="preserve">Alcohol/Drug Use &amp; Alcohol/Drug Induced Organic Mental Disorders                       </t>
  </si>
  <si>
    <t xml:space="preserve">Injuries, Poisonings &amp; Toxic Effects of Drugs                                          </t>
  </si>
  <si>
    <t xml:space="preserve">Burns                                                                                  </t>
  </si>
  <si>
    <t xml:space="preserve">Factors Influencing Health Status &amp; Other Contacts with Health Services                </t>
  </si>
  <si>
    <t xml:space="preserve">UNASSIGNABLE TO MDC                                                                    </t>
  </si>
  <si>
    <t xml:space="preserve">NERVOUS SYSTEM                                                                         </t>
  </si>
  <si>
    <t xml:space="preserve">EYE DISORDERS                                                               </t>
  </si>
  <si>
    <t xml:space="preserve">EAR,NOSE,MOUTH &amp; THROAT                                                              </t>
  </si>
  <si>
    <t xml:space="preserve">RESPIRATORY SYSTEM                                                                     </t>
  </si>
  <si>
    <t xml:space="preserve">CIRCULATORY SYSTEM                                                                     </t>
  </si>
  <si>
    <t xml:space="preserve">DIGESTIVE SYSTEM                                                                       </t>
  </si>
  <si>
    <t xml:space="preserve">HEPATOBILIARY SYSTEM &amp; PANCREAS                                                        </t>
  </si>
  <si>
    <t xml:space="preserve">MUSCULOSKELETAL SYS &amp; CONN TISSUE                                                      </t>
  </si>
  <si>
    <t xml:space="preserve">SKIN,SUBCUTANEOUS TISSUE &amp; BREAST                                                     </t>
  </si>
  <si>
    <t xml:space="preserve">ENDOCRINE, NUTRITIONAL &amp; METABOLIC                                                     </t>
  </si>
  <si>
    <t xml:space="preserve">KIDNEY &amp; URINARY TRACT                                                                 </t>
  </si>
  <si>
    <t xml:space="preserve">MALE REPRODUCTIVE SYSTEM                                                               </t>
  </si>
  <si>
    <t xml:space="preserve">FEMALE REPRODUCTIVE SYSTEM                                                             </t>
  </si>
  <si>
    <t xml:space="preserve">PREGNANCY,CHILDBIRTH &amp; PUERPERIUM                                                     </t>
  </si>
  <si>
    <t xml:space="preserve">NEWBORNS &amp; OTHER NEONATES                                                              </t>
  </si>
  <si>
    <t xml:space="preserve">BLOOD,BLOOD FORM ORGANS,IMMUNOLOG                                                    </t>
  </si>
  <si>
    <t xml:space="preserve">NEOPLASTIC DISORDERS                                                           </t>
  </si>
  <si>
    <t>18A</t>
  </si>
  <si>
    <t xml:space="preserve">INFECTIOUS &amp; PARASITIC DISEASES,HIV  </t>
  </si>
  <si>
    <t>18B</t>
  </si>
  <si>
    <t xml:space="preserve">INFECTIOUS &amp; PARASITIC DISEASES                                                     </t>
  </si>
  <si>
    <t xml:space="preserve">MENTAL DISORDERS                                                            </t>
  </si>
  <si>
    <t xml:space="preserve">ALCOHOL/DRUG USE DISORDERS                                                             </t>
  </si>
  <si>
    <t>21A</t>
  </si>
  <si>
    <t>INJRY,POISON,TOX EFFCT DRUGS,MULT TRM</t>
  </si>
  <si>
    <t>21B</t>
  </si>
  <si>
    <t xml:space="preserve">INJRY,POISON,TOX EFFCT DRUGS                                                    </t>
  </si>
  <si>
    <t xml:space="preserve">BURNS                                                                                  </t>
  </si>
  <si>
    <t xml:space="preserve">FACTORS INFLUENCING HEALTH STATUS </t>
  </si>
  <si>
    <t>801A</t>
  </si>
  <si>
    <t>OR Procedures Unrelated to Principal Diagnosis W Catastrophic CC</t>
  </si>
  <si>
    <t>801B</t>
  </si>
  <si>
    <t>OR Procedures Unrelated to Principal Diagnosis W Severe or Moderate CC</t>
  </si>
  <si>
    <t>801C</t>
  </si>
  <si>
    <t xml:space="preserve">OR Procedures Unrelated to Principal Diagnosis W/O CC </t>
  </si>
  <si>
    <t>960Z</t>
  </si>
  <si>
    <t>961Z</t>
  </si>
  <si>
    <t>963Z</t>
  </si>
  <si>
    <t>A01Z</t>
  </si>
  <si>
    <t>A03Z</t>
  </si>
  <si>
    <t>A05Z</t>
  </si>
  <si>
    <t>A06A</t>
  </si>
  <si>
    <t>Tracheostomy W Ventilation &gt;=96hrs W Catastrophic CC</t>
  </si>
  <si>
    <t>A06B</t>
  </si>
  <si>
    <t>Ventilation &gt;=96hrs and OR Proc (W/O Tracheostomy or W/O Cat CC)</t>
  </si>
  <si>
    <t>A06C</t>
  </si>
  <si>
    <t>Tracheostomy W/O Ventilation &gt;=96hrs, or Ventilation &gt;=96hrs W/O OR Proc</t>
  </si>
  <si>
    <t>A07A</t>
  </si>
  <si>
    <t>Allogeneic Bone Marrow Transplant, Age &lt;17</t>
  </si>
  <si>
    <t>A07B</t>
  </si>
  <si>
    <t>Allogeneic Bone Marrow Transplant, Age &gt;=17</t>
  </si>
  <si>
    <t>A08A</t>
  </si>
  <si>
    <t>Autologous Bone Marrow Transplant W Catastrophic CC</t>
  </si>
  <si>
    <t>A08B</t>
  </si>
  <si>
    <t>Autologous Bone Marrow Transplant W/O Catastrophic CC</t>
  </si>
  <si>
    <t>A09A</t>
  </si>
  <si>
    <t>Kidney Transplant, Age &lt;17 or W Catastrophic CC</t>
  </si>
  <si>
    <t>A09B</t>
  </si>
  <si>
    <t>Kidney Transplant, Age &gt;=17 W/O Catastrophic CC</t>
  </si>
  <si>
    <t>A10Z</t>
  </si>
  <si>
    <t>A11A</t>
  </si>
  <si>
    <t>Insertion of Implantable Spinal Infusion Device W Catastrophic CC</t>
  </si>
  <si>
    <t>A11B</t>
  </si>
  <si>
    <t>Insertion of Implantable Spinal Infusion Device W/O Catastrophic CC</t>
  </si>
  <si>
    <t>A12Z</t>
  </si>
  <si>
    <t>A40A</t>
  </si>
  <si>
    <t>ECMO W Tracheostomy</t>
  </si>
  <si>
    <t>A40B</t>
  </si>
  <si>
    <t>ECMO W/O Tracheostomy</t>
  </si>
  <si>
    <t>B01A</t>
  </si>
  <si>
    <t>Ventricular Shunt Revision W Catastrophic or Severe CC</t>
  </si>
  <si>
    <t>B01B</t>
  </si>
  <si>
    <t>Ventricular Shunt Revision W/O Catastrophic or Severe CC</t>
  </si>
  <si>
    <t>B02A</t>
  </si>
  <si>
    <t>Cranial Procs W Cerebral Haemorrhage W Cat CC</t>
  </si>
  <si>
    <t>B02B</t>
  </si>
  <si>
    <t>Cranial Procs W/O Cerebral Haem W Cat CC or (W Cerebral Haem W Sev CC)</t>
  </si>
  <si>
    <t>B02C</t>
  </si>
  <si>
    <t>Cranial Procs W/O Cerebral Haem W Sev CC or W/O Cat/Sev CC</t>
  </si>
  <si>
    <t>B03A</t>
  </si>
  <si>
    <t>Spinal Procedures W Catastrophic or Severe CC</t>
  </si>
  <si>
    <t>B03B</t>
  </si>
  <si>
    <t>Spinal Procedures W/O Catastrophic or Severe CC</t>
  </si>
  <si>
    <t>B04A</t>
  </si>
  <si>
    <t>Extracranial Vascular Procedures W Catastrophic CC</t>
  </si>
  <si>
    <t>B04B</t>
  </si>
  <si>
    <t>Extracranial Vascular Procedures W/O Catastrophic CC</t>
  </si>
  <si>
    <t>B05Z</t>
  </si>
  <si>
    <t>B06A</t>
  </si>
  <si>
    <t>Procs for Cerebral Palsy, Muscular Dystrophy, Neuropathy W Cat or Sev CC</t>
  </si>
  <si>
    <t>B06B</t>
  </si>
  <si>
    <t>Procs for Cerebral Palsy, Muscular Dystrophy, Neuropathy W/O Cat or Sev CC</t>
  </si>
  <si>
    <t>B06C</t>
  </si>
  <si>
    <t>Procs for Cerebral Palsy, Muscular Dystrophy, Neuropathy, Sameday</t>
  </si>
  <si>
    <t>B07A</t>
  </si>
  <si>
    <t>Cranial or Peripheral Nerve and Other Nervous System Procedures W CC</t>
  </si>
  <si>
    <t>B07B</t>
  </si>
  <si>
    <t>Cranial or Peripheral Nerve and Other Nervous System Procedures W/O CC</t>
  </si>
  <si>
    <t>B40Z</t>
  </si>
  <si>
    <t>B41Z</t>
  </si>
  <si>
    <t>B42A</t>
  </si>
  <si>
    <t>Nervous System Disorders W Ventilator Support W Catastrophic CC</t>
  </si>
  <si>
    <t>B42B</t>
  </si>
  <si>
    <t>Nervous System Disorders W Ventilator Support W/O Catastrophic CC</t>
  </si>
  <si>
    <t>B60A</t>
  </si>
  <si>
    <t>Acute Paraplegia/Quadriplegia W or W/O OR Procs W Catastrophic CC</t>
  </si>
  <si>
    <t>B60B</t>
  </si>
  <si>
    <t>Acute Paraplegia/Quadriplegia W or W/O OR Procs W/O Catastrophic CC</t>
  </si>
  <si>
    <t>B61A</t>
  </si>
  <si>
    <t>Spinal Cord Conditions W or W/O OR Procedures W Catastrophic or Severe CC</t>
  </si>
  <si>
    <t>B61B</t>
  </si>
  <si>
    <t>Spinal Cord Conditions W or W/O OR Procedures W/O Catastrophic or Severe CC</t>
  </si>
  <si>
    <t>B62Z</t>
  </si>
  <si>
    <t>B63Z</t>
  </si>
  <si>
    <t>B64A</t>
  </si>
  <si>
    <t>Delirium W Catastrophic CC</t>
  </si>
  <si>
    <t>B64B</t>
  </si>
  <si>
    <t>Delirium W/O Catastrophic CC</t>
  </si>
  <si>
    <t>B65A</t>
  </si>
  <si>
    <t>B65B</t>
  </si>
  <si>
    <t>Cerebral Palsy, Sameday</t>
  </si>
  <si>
    <t>B66A</t>
  </si>
  <si>
    <t>Nervous System Neoplasms W Radiotherapy</t>
  </si>
  <si>
    <t>B66B</t>
  </si>
  <si>
    <t>Nervous System Neoplasms W/O Radiotherapy W Catastrophic or Severe CC</t>
  </si>
  <si>
    <t>B66C</t>
  </si>
  <si>
    <t>Nervous System Neoplasms W/O Radiotherapy W/O Catastrophic or Severe CC</t>
  </si>
  <si>
    <t>B67A</t>
  </si>
  <si>
    <t>Degenerative Nervous System Disorders W Catastrophic or Severe CC</t>
  </si>
  <si>
    <t>B67B</t>
  </si>
  <si>
    <t>Degenerative Nervous System Disorders W/O Catastrophic or Severe CC</t>
  </si>
  <si>
    <t>B67C</t>
  </si>
  <si>
    <t>Degenerative Nervous System Disorders, Sameday</t>
  </si>
  <si>
    <t>B68A</t>
  </si>
  <si>
    <t>Multiple Sclerosis and Cerebellar Ataxia W CC</t>
  </si>
  <si>
    <t>B68B</t>
  </si>
  <si>
    <t>Multiple Sclerosis and Cerebellar Ataxia W/O CC</t>
  </si>
  <si>
    <t>B69A</t>
  </si>
  <si>
    <t>TIA and Precerebral Occlusion W Catastrophic or Severe CC</t>
  </si>
  <si>
    <t>B69B</t>
  </si>
  <si>
    <t>TIA and Precerebral Occlusion W/O Catastrophic or Severe CC</t>
  </si>
  <si>
    <t>B70A</t>
  </si>
  <si>
    <t>Stroke &amp; Other Cerebrovascular Disorders W Catastrophic CC</t>
  </si>
  <si>
    <t>B70B</t>
  </si>
  <si>
    <t>Stroke &amp; Other Cerebrovascular Disorders W Severe CC</t>
  </si>
  <si>
    <t>B70C</t>
  </si>
  <si>
    <t>Stroke &amp; Other Cerebrovascular Disorders W/O Catastrophic or Severe CC</t>
  </si>
  <si>
    <t>B70D</t>
  </si>
  <si>
    <t>Stroke &amp; Other Cerebrovascular Disorders, Died/Trans Acute Facility &lt;5 Days</t>
  </si>
  <si>
    <t>B71A</t>
  </si>
  <si>
    <t>Cranial and Peripheral Nerve Disorders W CC</t>
  </si>
  <si>
    <t>B71B</t>
  </si>
  <si>
    <t>Cranial and Peripheral Nerve Disorders W/O CC</t>
  </si>
  <si>
    <t>B71C</t>
  </si>
  <si>
    <t>Cranial and Peripheral Nerve Disorders, Sameday</t>
  </si>
  <si>
    <t>B72A</t>
  </si>
  <si>
    <t>Nervous System Infection Except Viral Meningitis W Cat or Sev CC</t>
  </si>
  <si>
    <t>B72B</t>
  </si>
  <si>
    <t>Nervous System Infection Except Viral Meningitis W/O Cat or Sev CC</t>
  </si>
  <si>
    <t>B73Z</t>
  </si>
  <si>
    <t>B74A</t>
  </si>
  <si>
    <t>Nontraumatic Stupor and Coma W Catastrophic or Severe CC</t>
  </si>
  <si>
    <t>B74B</t>
  </si>
  <si>
    <t>Nontraumatic Stupor and Coma W/O Catastrophic or Severe CC</t>
  </si>
  <si>
    <t>B75Z</t>
  </si>
  <si>
    <t>B76A</t>
  </si>
  <si>
    <t>Seizures W Catastrophic or Severe CC</t>
  </si>
  <si>
    <t>B76B</t>
  </si>
  <si>
    <t>Seizures W/O Catastrophic or Severe CC</t>
  </si>
  <si>
    <t>B76C</t>
  </si>
  <si>
    <t>Seizures, Sameday</t>
  </si>
  <si>
    <t>B77Z</t>
  </si>
  <si>
    <t>Headache</t>
  </si>
  <si>
    <t>B78A</t>
  </si>
  <si>
    <t>Intracranial Injuries W Catastrophic or Severe CC</t>
  </si>
  <si>
    <t>B78B</t>
  </si>
  <si>
    <t>Intracranial Injuries W/O Catastrophic or Severe CC</t>
  </si>
  <si>
    <t>B78C</t>
  </si>
  <si>
    <t>Intracranial Injuries, Died or Transferred to Acute Facility &lt;5 Days</t>
  </si>
  <si>
    <t>B79A</t>
  </si>
  <si>
    <t>Skull Fractures W Catastrophic or Severe CC</t>
  </si>
  <si>
    <t>B79B</t>
  </si>
  <si>
    <t>Skull Fractures W/O Catastrophic or Severe CC</t>
  </si>
  <si>
    <t>B80A</t>
  </si>
  <si>
    <t>Other Head Injuries W Catastrophic or Severe CC</t>
  </si>
  <si>
    <t>B80B</t>
  </si>
  <si>
    <t>Other Head Injuries W/O Catastrophic or Severe CC</t>
  </si>
  <si>
    <t>B81A</t>
  </si>
  <si>
    <t>Other Disorders of the Nervous System W Catastrophic or Severe CC</t>
  </si>
  <si>
    <t>B81B</t>
  </si>
  <si>
    <t>Other Disorders of the Nervous System W/O Catastrophic or Severe CC</t>
  </si>
  <si>
    <t>B82A</t>
  </si>
  <si>
    <t>Chronic and Unspec Para/Quadriplegia W or W/O OR Proc W Skin Grft/Flap Repair</t>
  </si>
  <si>
    <t>B82B</t>
  </si>
  <si>
    <t>Chronic and Unspec Para/Quadriplegia W or W/O OR Proc W Cat CC</t>
  </si>
  <si>
    <t>B82C</t>
  </si>
  <si>
    <t>Chronic and Unspec Para/Quadriplegia W or W/O OR Proc W/O Cat CC</t>
  </si>
  <si>
    <t>C01Z</t>
  </si>
  <si>
    <t>C02Z</t>
  </si>
  <si>
    <t>C03Z</t>
  </si>
  <si>
    <t>C04Z</t>
  </si>
  <si>
    <t>C05Z</t>
  </si>
  <si>
    <t>C10Z</t>
  </si>
  <si>
    <t>C11Z</t>
  </si>
  <si>
    <t>C12Z</t>
  </si>
  <si>
    <t>C13Z</t>
  </si>
  <si>
    <t>C14Z</t>
  </si>
  <si>
    <t>C15Z</t>
  </si>
  <si>
    <t>C16Z</t>
  </si>
  <si>
    <t>C60A</t>
  </si>
  <si>
    <t>Acute and Major Eye Infections W CC</t>
  </si>
  <si>
    <t>C60B</t>
  </si>
  <si>
    <t>Acute and Major Eye Infections W/O CC</t>
  </si>
  <si>
    <t>C61A</t>
  </si>
  <si>
    <t>Neurological and Vascular Disorders of the Eye W CC</t>
  </si>
  <si>
    <t>C61B</t>
  </si>
  <si>
    <t>Neurological and Vascular Disorders of the Eye W/O CC</t>
  </si>
  <si>
    <t>C62A</t>
  </si>
  <si>
    <t>Hyphaema and Medically Managed Trauma to the Eye, W CC</t>
  </si>
  <si>
    <t>C62B</t>
  </si>
  <si>
    <t>Hyphaema and Medically Managed Trauma to the Eye W/O CC</t>
  </si>
  <si>
    <t>C63A</t>
  </si>
  <si>
    <t>Other Disorders of the Eye W CC</t>
  </si>
  <si>
    <t>C63B</t>
  </si>
  <si>
    <t>Other Disorders of the Eye W/O CC</t>
  </si>
  <si>
    <t>D01Z</t>
  </si>
  <si>
    <t>D02A</t>
  </si>
  <si>
    <t>Head and Neck Procedures W Microvascular Tissue Transfer or W Cat/Sev CC</t>
  </si>
  <si>
    <t>D02B</t>
  </si>
  <si>
    <t>Head and Neck Procedures W Malignancy or W Mod CC</t>
  </si>
  <si>
    <t>D02C</t>
  </si>
  <si>
    <t>Head and Neck Procedures W/O Malignancy W/O CC</t>
  </si>
  <si>
    <t>D03Z</t>
  </si>
  <si>
    <t>D04Z</t>
  </si>
  <si>
    <t>D05Z</t>
  </si>
  <si>
    <t>D06Z</t>
  </si>
  <si>
    <t>D10Z</t>
  </si>
  <si>
    <t>D11Z</t>
  </si>
  <si>
    <t>Tonsillectomy and/or Adenoidectomy</t>
  </si>
  <si>
    <t>D12A</t>
  </si>
  <si>
    <t>Other Ear, Nose, Mouth and Throat Procedures W CC</t>
  </si>
  <si>
    <t>D12B</t>
  </si>
  <si>
    <t>Other Ear, Nose, Mouth and Throat Procedures W/O CC</t>
  </si>
  <si>
    <t>D13Z</t>
  </si>
  <si>
    <t>D14A</t>
  </si>
  <si>
    <t>Mouth and Salivary Gland Procedures W CC</t>
  </si>
  <si>
    <t>D14B</t>
  </si>
  <si>
    <t>Mouth and Salivary Gland Procedures W/O CC</t>
  </si>
  <si>
    <t>D15Z</t>
  </si>
  <si>
    <t>D40Z</t>
  </si>
  <si>
    <t>D60A</t>
  </si>
  <si>
    <t>Ear, Nose, Mouth and Throat Malignancy W Catastrophic or Severe CC</t>
  </si>
  <si>
    <t>D60B</t>
  </si>
  <si>
    <t>Ear, Nose, Mouth and Throat Malignancy W/O Catastrophic or Severe CC</t>
  </si>
  <si>
    <t>D60C</t>
  </si>
  <si>
    <t>Ear, Nose, Mouth and Throat Malignancy, Sameday</t>
  </si>
  <si>
    <t>D61A</t>
  </si>
  <si>
    <t>Dysequilibrium W CC</t>
  </si>
  <si>
    <t>D61B</t>
  </si>
  <si>
    <t>Dysequilibrium W/O CC</t>
  </si>
  <si>
    <t>D61C</t>
  </si>
  <si>
    <t>Dysequilibrium, Sameday</t>
  </si>
  <si>
    <t>D62A</t>
  </si>
  <si>
    <t>Epistaxis</t>
  </si>
  <si>
    <t>D62B</t>
  </si>
  <si>
    <t>Epistaxis, Sameday</t>
  </si>
  <si>
    <t>D63A</t>
  </si>
  <si>
    <t>Otitis Media and Upper Respiratory Infections W CC</t>
  </si>
  <si>
    <t>D63B</t>
  </si>
  <si>
    <t>Otitis Media and Upper Respiratory Infections W/O CC</t>
  </si>
  <si>
    <t>D63C</t>
  </si>
  <si>
    <t>Otitis Media and Upper Respiratory Infections, Sameday</t>
  </si>
  <si>
    <t>D64Z</t>
  </si>
  <si>
    <t>D65Z</t>
  </si>
  <si>
    <t>D66A</t>
  </si>
  <si>
    <t>Other Ear, Nose, Mouth and Throat Disorders W CC</t>
  </si>
  <si>
    <t>D66B</t>
  </si>
  <si>
    <t>Other Ear, Nose, Mouth and Throat Disorders W/O CC</t>
  </si>
  <si>
    <t>D66C</t>
  </si>
  <si>
    <t>Other Ear, Nose, Mouth and Throat Disorders, Sameday</t>
  </si>
  <si>
    <t>D67A</t>
  </si>
  <si>
    <t>D67B</t>
  </si>
  <si>
    <t>Oral and Dental Disorders, Sameday</t>
  </si>
  <si>
    <t>E01A</t>
  </si>
  <si>
    <t>Major Chest Procedures W Catastrophic CC</t>
  </si>
  <si>
    <t>E01B</t>
  </si>
  <si>
    <t>Major Chest Procedures W/O Catastrophic CC</t>
  </si>
  <si>
    <t>E02A</t>
  </si>
  <si>
    <t>Other Respiratory System OR Procedures W Catastrophic CC</t>
  </si>
  <si>
    <t>E02B</t>
  </si>
  <si>
    <t>Other Respiratory System OR Procedures W Severe or Moderate CC</t>
  </si>
  <si>
    <t>E02C</t>
  </si>
  <si>
    <t>Other Respiratory System OR Procedures W/O CC</t>
  </si>
  <si>
    <t>E40A</t>
  </si>
  <si>
    <t>E40B</t>
  </si>
  <si>
    <t>Respiratory System Disorders W Vent Supp, Died/Trans Acute Facility &lt;5 Days</t>
  </si>
  <si>
    <t>E41A</t>
  </si>
  <si>
    <t>Respiratory System Disorders W Non-Invasive Ventilation W Catastrophic CC</t>
  </si>
  <si>
    <t>E41B</t>
  </si>
  <si>
    <t>Respiratory System Disorders W Non-Invasive Ventilation W/O Catastrophic CC</t>
  </si>
  <si>
    <t>E42A</t>
  </si>
  <si>
    <t>Bronchoscopy W Catastrophic CC</t>
  </si>
  <si>
    <t>E42B</t>
  </si>
  <si>
    <t>Bronchoscopy W/O Catastrophic CC</t>
  </si>
  <si>
    <t>E42C</t>
  </si>
  <si>
    <t>Bronchoscopy, Sameday</t>
  </si>
  <si>
    <t>E60A</t>
  </si>
  <si>
    <t>Cystic Fibrosis W Catastrophic or Severe CC</t>
  </si>
  <si>
    <t>E60B</t>
  </si>
  <si>
    <t>Cystic Fibrosis W/O Catastrophic or Severe CC</t>
  </si>
  <si>
    <t>E61A</t>
  </si>
  <si>
    <t>Pulmonary Embolism W Catastrophic CC</t>
  </si>
  <si>
    <t>E61B</t>
  </si>
  <si>
    <t>Pulmonary Embolism W/O Catastrophic CC</t>
  </si>
  <si>
    <t>E62A</t>
  </si>
  <si>
    <t>Respiratory Infections/Inflammations W Catastrophic CC</t>
  </si>
  <si>
    <t>E62B</t>
  </si>
  <si>
    <t>Respiratory Infections/Inflammations W Severe or Moderate CC</t>
  </si>
  <si>
    <t>E62C</t>
  </si>
  <si>
    <t>Respiratory Infections/Inflammations W/O CC</t>
  </si>
  <si>
    <t>E63Z</t>
  </si>
  <si>
    <t>E64A</t>
  </si>
  <si>
    <t>E64B</t>
  </si>
  <si>
    <t>Pulmonary Oedema and Respiratory Failure, Died/Trans Acute Facility &lt;5 Days</t>
  </si>
  <si>
    <t>E65A</t>
  </si>
  <si>
    <t>Chronic Obstructive Airways Disease W Catastrophic CC</t>
  </si>
  <si>
    <t>E65B</t>
  </si>
  <si>
    <t>Chronic Obstructive Airways Disease W/O Catastrophic CC</t>
  </si>
  <si>
    <t>E66A</t>
  </si>
  <si>
    <t>Major Chest Trauma W Catastrophic CC</t>
  </si>
  <si>
    <t>E66B</t>
  </si>
  <si>
    <t>Major Chest Trauma W Severe or Moderate CC</t>
  </si>
  <si>
    <t>E66C</t>
  </si>
  <si>
    <t>Major Chest Trauma W/O CC</t>
  </si>
  <si>
    <t>E67A</t>
  </si>
  <si>
    <t>E67B</t>
  </si>
  <si>
    <t>Respiratory Signs and Symptoms, &lt;2 Days</t>
  </si>
  <si>
    <t>E68A</t>
  </si>
  <si>
    <t>Pneumothorax W Catastrophic or Severe CC</t>
  </si>
  <si>
    <t>E68B</t>
  </si>
  <si>
    <t>Pneumothorax W/O Catastrophic or Severe CC</t>
  </si>
  <si>
    <t>E69A</t>
  </si>
  <si>
    <t>Bronchitis and Asthma W CC</t>
  </si>
  <si>
    <t>E69B</t>
  </si>
  <si>
    <t>Bronchitis and Asthma W/O CC</t>
  </si>
  <si>
    <t>E70A</t>
  </si>
  <si>
    <t>Whooping Cough and Acute Bronchiolitis W CC</t>
  </si>
  <si>
    <t>E70B</t>
  </si>
  <si>
    <t>Whooping Cough and Acute Bronchiolitis W/O CC</t>
  </si>
  <si>
    <t>E71A</t>
  </si>
  <si>
    <t>Respiratory Neoplasms W Catastrophic CC</t>
  </si>
  <si>
    <t>E71B</t>
  </si>
  <si>
    <t>Respiratory Neoplasms W/O Catastrophic CC</t>
  </si>
  <si>
    <t>E71C</t>
  </si>
  <si>
    <t>Respiratory Neoplasms, Sameday</t>
  </si>
  <si>
    <t>E72Z</t>
  </si>
  <si>
    <t>E73A</t>
  </si>
  <si>
    <t>Pleural Effusion W Catastrophic CC</t>
  </si>
  <si>
    <t>E73B</t>
  </si>
  <si>
    <t>Pleural Effusion W Severe or Moderate CC</t>
  </si>
  <si>
    <t>E73C</t>
  </si>
  <si>
    <t>Pleural Effusion W/O CC</t>
  </si>
  <si>
    <t>E74A</t>
  </si>
  <si>
    <t>Interstitial Lung Disease W Catastrophic CC</t>
  </si>
  <si>
    <t>E74B</t>
  </si>
  <si>
    <t>Interstitial Lung Disease W Severe or Moderate CC</t>
  </si>
  <si>
    <t>E74C</t>
  </si>
  <si>
    <t>Interstitial Lung Disease W/O CC</t>
  </si>
  <si>
    <t>E75A</t>
  </si>
  <si>
    <t>Other Respiratory System Disorders W CC</t>
  </si>
  <si>
    <t>E75B</t>
  </si>
  <si>
    <t>Other Respiratory System Disorders W/O CC</t>
  </si>
  <si>
    <t>E76A</t>
  </si>
  <si>
    <t>Respiratory Tuberculosis W CC</t>
  </si>
  <si>
    <t>E76B</t>
  </si>
  <si>
    <t>Respiratory Tuberculosis W/O CC</t>
  </si>
  <si>
    <t>F01A</t>
  </si>
  <si>
    <t>Implantation or Replacement of AICD, Total System W Catastrophic CC</t>
  </si>
  <si>
    <t>F01B</t>
  </si>
  <si>
    <t>Implantation or Replacement of AICD, Total System W/O Catastrophic CC</t>
  </si>
  <si>
    <t>F02Z</t>
  </si>
  <si>
    <t>F03A</t>
  </si>
  <si>
    <t>Cardiac Valve Procs W CPB Pump W Invasive Cardiac Inves W Cat CC</t>
  </si>
  <si>
    <t>F03B</t>
  </si>
  <si>
    <t>Cardiac Valve Procs W CPB Pump W Invasive Cardiac Inves W/O Cat CC</t>
  </si>
  <si>
    <t>F04A</t>
  </si>
  <si>
    <t>Cardiac Valve Procs W CPB Pump W/O Invasive Cardiac Inves W Cat CC</t>
  </si>
  <si>
    <t>F04B</t>
  </si>
  <si>
    <t>Cardiac Valve Procs W CPB Pump W/O Invasive Cardiac Inves W/O Cat CC</t>
  </si>
  <si>
    <t>F05A</t>
  </si>
  <si>
    <t>Coronary Bypass W Invasive Cardiac Investigation W Catastrophic CC</t>
  </si>
  <si>
    <t>F05B</t>
  </si>
  <si>
    <t>Coronary Bypass W Invasive Cardiac Investigation W/O Catastrophic CC</t>
  </si>
  <si>
    <t>F06A</t>
  </si>
  <si>
    <t>Coronary Bypass W/O Invasive Cardiac Investigation W Catastrophic CC</t>
  </si>
  <si>
    <t>F06B</t>
  </si>
  <si>
    <t>Coronary Bypass W/O Invasive Cardiac Investigation W/O Catastrophic CC</t>
  </si>
  <si>
    <t>F07A</t>
  </si>
  <si>
    <t>Other Cardiothoracic/Vascular Procedures W CPB Pump W Catastrophic CC</t>
  </si>
  <si>
    <t>F07B</t>
  </si>
  <si>
    <t>Other Cardiothoracic/Vascular Procedures W CPB Pump W/O Catastrophic CC</t>
  </si>
  <si>
    <t>F08A</t>
  </si>
  <si>
    <t>Major Reconstructive Vascular Procedures W/O CPB Pump W Cat CC</t>
  </si>
  <si>
    <t>F08B</t>
  </si>
  <si>
    <t>Major Reconstructive Vascular Procedures W/O CPB Pump W/O Cat CC</t>
  </si>
  <si>
    <t>F09A</t>
  </si>
  <si>
    <t>Other Cardiothoracic Procs W/O CPB Pump W Catastrophic CC</t>
  </si>
  <si>
    <t>F09B</t>
  </si>
  <si>
    <t>Other Cardiothoracic Procs W/O CPB Pump W/O Catastrophic CC</t>
  </si>
  <si>
    <t>F09C</t>
  </si>
  <si>
    <t>Other Cardiothoracic Procs W/O CPB Pump, Died/Trans Acute Facility &lt;5 Days</t>
  </si>
  <si>
    <t>F10A</t>
  </si>
  <si>
    <t>Interventional Coronary Procedures Admitted for AMI W Catastrophic CC</t>
  </si>
  <si>
    <t>F10B</t>
  </si>
  <si>
    <t>Interventional Coronary Procedures Admitted for AMI W/O Catastrophic CC</t>
  </si>
  <si>
    <t>F11A</t>
  </si>
  <si>
    <t>Amputation, Except Upper Limb and Toe, for Circulatory Disorders W Cat CC</t>
  </si>
  <si>
    <t>F11B</t>
  </si>
  <si>
    <t>Amputation, Except Upper Limb and Toe, for Circulatory Disorders W/O Cat CC</t>
  </si>
  <si>
    <t>F12A</t>
  </si>
  <si>
    <t>Implantation or Replacement of Pacemaker, Total System W Catastrophic CC</t>
  </si>
  <si>
    <t>F12B</t>
  </si>
  <si>
    <t>Implantation or Replacement of Pacemaker, Total System W/O Catastrophic CC</t>
  </si>
  <si>
    <t>F13A</t>
  </si>
  <si>
    <t>Amputation, Upper Limb and Toe, for Circulatory Disorders W Cat or Sev CC</t>
  </si>
  <si>
    <t>F13B</t>
  </si>
  <si>
    <t>Amputation, Upper Limb and Toe, for Circulatory Disorders W/O Cat or Sev CC</t>
  </si>
  <si>
    <t>F14A</t>
  </si>
  <si>
    <t>Vascular Procs, Except Major Reconstruction, W/O CPB Pump W Cat CC</t>
  </si>
  <si>
    <t>F14B</t>
  </si>
  <si>
    <t>Vascular Procs, Except Major Reconstruction, W/O CPB Pump W Sev or Mod CC</t>
  </si>
  <si>
    <t>F14C</t>
  </si>
  <si>
    <t>Vascular Procs, Except Major Reconstruction, W/O CPB Pump W/O CC</t>
  </si>
  <si>
    <t>F15A</t>
  </si>
  <si>
    <t>Interventional Coronary Procs, Not Adm for AMI W Stent Implant W Cat/Sev CC</t>
  </si>
  <si>
    <t>F15B</t>
  </si>
  <si>
    <t>Interventional Coronary Procs, Not Adm for AMI W Stent Implant W/O Cat/Sev CC</t>
  </si>
  <si>
    <t>F16A</t>
  </si>
  <si>
    <t>Interventional Coronary Procs, Not Adm for AMI W/O Stent Implant W CC</t>
  </si>
  <si>
    <t>F16B</t>
  </si>
  <si>
    <t>Interventional Coronary Procs, Not Adm for AMI W/O Stent Implant W/O CC</t>
  </si>
  <si>
    <t>F17Z</t>
  </si>
  <si>
    <t>Insertion or Replacement of Pacemaker Generator</t>
  </si>
  <si>
    <t>F18A</t>
  </si>
  <si>
    <t>Other Pacemaker Procedures W CC</t>
  </si>
  <si>
    <t>F18B</t>
  </si>
  <si>
    <t>Other Pacemaker Procedures W/O CC</t>
  </si>
  <si>
    <t>F19A</t>
  </si>
  <si>
    <t>Trans-Vascular Percutaneous Cardiac Intervention, Age &gt;=80 or W CC</t>
  </si>
  <si>
    <t>F19B</t>
  </si>
  <si>
    <t>Trans-Vascular Percutaneous Cardiac Intervention, Age &lt;80 W/O CC</t>
  </si>
  <si>
    <t>F20Z</t>
  </si>
  <si>
    <t>F21A</t>
  </si>
  <si>
    <t>Other Circulatory System OR Procedures W Catastrophic CC</t>
  </si>
  <si>
    <t>F21B</t>
  </si>
  <si>
    <t>Other Circulatory System OR Procedures W/O Catastrophic CC</t>
  </si>
  <si>
    <t>F40A</t>
  </si>
  <si>
    <t>F40B</t>
  </si>
  <si>
    <t>Circulatory Disorders W Ventilator Support, Died/Trans Acute Facility &lt;5 Days</t>
  </si>
  <si>
    <t>F41A</t>
  </si>
  <si>
    <t>Circulatory Disorders, Adm for AMI W Invasive Cardiac Inves W Cat or Sev CC</t>
  </si>
  <si>
    <t>F41B</t>
  </si>
  <si>
    <t>Circulatory Disorders, Adm for AMI W Invasive Cardiac Inves W/O Cat or Sev CC</t>
  </si>
  <si>
    <t>F42A</t>
  </si>
  <si>
    <t>Circulatory Dsrds, Not Adm for AMI W Invasive Cardiac Inves W Cat/Sev CC</t>
  </si>
  <si>
    <t>F42B</t>
  </si>
  <si>
    <t>Circulatory Dsrds, Not Adm for AMI W Invasive Cardiac Inves W/O Cat/Sev CC</t>
  </si>
  <si>
    <t>F42C</t>
  </si>
  <si>
    <t>Circulatory Dsrds, Not Adm for AMI W Invasive Cardiac Inves, Sameday</t>
  </si>
  <si>
    <t>F43Z</t>
  </si>
  <si>
    <t>F60A</t>
  </si>
  <si>
    <t>Circulatory Dsrd, Adm for AMI W/O Invasive Cardiac Inves</t>
  </si>
  <si>
    <t>F60B</t>
  </si>
  <si>
    <t>Circulatory Dsrd, Adm for AMI W/O Invas Card Inves, Died/Trans Ac Fac &lt;5 Days</t>
  </si>
  <si>
    <t>F61A</t>
  </si>
  <si>
    <t>Infective Endocarditis W Catastrophic CC</t>
  </si>
  <si>
    <t>F61B</t>
  </si>
  <si>
    <t>Infective Endocarditis W/O Catastrophic CC</t>
  </si>
  <si>
    <t>F62A</t>
  </si>
  <si>
    <t>Heart Failure and Shock W Catastrophic CC</t>
  </si>
  <si>
    <t>F62B</t>
  </si>
  <si>
    <t>Heart Failure and Shock W/O Catastrophic CC</t>
  </si>
  <si>
    <t>F62C</t>
  </si>
  <si>
    <t>Heart Failure and Shock, Died or Transferred to Acute Facility &lt;5 Days</t>
  </si>
  <si>
    <t>F63A</t>
  </si>
  <si>
    <t>Venous Thrombosis W Catastrophic or Severe CC</t>
  </si>
  <si>
    <t>F63B</t>
  </si>
  <si>
    <t>Venous Thrombosis W/O Catastrophic or Severe CC</t>
  </si>
  <si>
    <t>F64A</t>
  </si>
  <si>
    <t>Skin Ulcers in Circulatory Disorders W Catastrophic or Severe CC</t>
  </si>
  <si>
    <t>F64B</t>
  </si>
  <si>
    <t>Skin Ulcers in Circulatory Disorders W/O Catastrophic or Severe CC</t>
  </si>
  <si>
    <t>F65A</t>
  </si>
  <si>
    <t>Peripheral Vascular Disorders W Catastrophic or Severe CC</t>
  </si>
  <si>
    <t>F65B</t>
  </si>
  <si>
    <t>Peripheral Vascular Disorders W/O Catastrophic or Severe CC</t>
  </si>
  <si>
    <t>F66A</t>
  </si>
  <si>
    <t>Coronary Atherosclerosis W Catastrophic or Severe CC</t>
  </si>
  <si>
    <t>F66B</t>
  </si>
  <si>
    <t>Coronary Atherosclerosis W/O Catastrophic or Severe CC</t>
  </si>
  <si>
    <t>F67A</t>
  </si>
  <si>
    <t>Hypertension W Catastrophic or Severe CC</t>
  </si>
  <si>
    <t>F67B</t>
  </si>
  <si>
    <t>Hypertension W/O Catastrophic or Severe CC</t>
  </si>
  <si>
    <t>F68Z</t>
  </si>
  <si>
    <t>F69A</t>
  </si>
  <si>
    <t>Valvular Disorders W Catastrophic or Severe CC</t>
  </si>
  <si>
    <t>F69B</t>
  </si>
  <si>
    <t>Valvular Disorders W/O Catastrophic or Severe CC</t>
  </si>
  <si>
    <t>F72A</t>
  </si>
  <si>
    <t>Unstable Angina W Catastrophic or Severe CC</t>
  </si>
  <si>
    <t>F72B</t>
  </si>
  <si>
    <t>Unstable Angina W/O Catastrophic or Severe CC</t>
  </si>
  <si>
    <t>F73A</t>
  </si>
  <si>
    <t>Syncope and Collapse W Catastrophic or Severe CC</t>
  </si>
  <si>
    <t>F73B</t>
  </si>
  <si>
    <t>Syncope and Collapse W/O Catastrophic or Severe CC</t>
  </si>
  <si>
    <t>F73C</t>
  </si>
  <si>
    <t>Syncope and Collapse, Sameday</t>
  </si>
  <si>
    <t>F74A</t>
  </si>
  <si>
    <t>F74B</t>
  </si>
  <si>
    <t>Chest Pain, &lt;2 Days</t>
  </si>
  <si>
    <t>F75A</t>
  </si>
  <si>
    <t>Other Circulatory Disorders W Catastrophic CC</t>
  </si>
  <si>
    <t>F75B</t>
  </si>
  <si>
    <t>Other Circulatory Disorders W Severe or Moderate CC</t>
  </si>
  <si>
    <t>F75C</t>
  </si>
  <si>
    <t>Other Circulatory Disorders W/O CC</t>
  </si>
  <si>
    <t>F76A</t>
  </si>
  <si>
    <t>Arrhythmia, Cardiac Arrest and Conduction Disorders W Cat or Sev CC</t>
  </si>
  <si>
    <t>F76B</t>
  </si>
  <si>
    <t>Arrhythmia, Cardiac Arrest and Conduction Disorders W/O Cat or Sev CC</t>
  </si>
  <si>
    <t>F76C</t>
  </si>
  <si>
    <t>Arrhythmia, Cardiac Arrest and Conduction Disorders, Sameday</t>
  </si>
  <si>
    <t>G01A</t>
  </si>
  <si>
    <t>Rectal Resection W Catastrophic CC</t>
  </si>
  <si>
    <t>G01B</t>
  </si>
  <si>
    <t>Rectal Resection W/O Catastrophic CC</t>
  </si>
  <si>
    <t>G02A</t>
  </si>
  <si>
    <t>Major Small and Large Bowel Procedures W Catastrophic CC</t>
  </si>
  <si>
    <t>G02B</t>
  </si>
  <si>
    <t>Major Small and Large Bowel Procedures W/O Catastrophic CC</t>
  </si>
  <si>
    <t>G03A</t>
  </si>
  <si>
    <t>Stomach, Oesophageal and Duodenal Procedures W Malignancy or W Cat CC</t>
  </si>
  <si>
    <t>G03B</t>
  </si>
  <si>
    <t>Stomach, Oesophageal and Duodenal Procedures W/O Malignancy W Sev or Mod CC</t>
  </si>
  <si>
    <t>G03C</t>
  </si>
  <si>
    <t>Stomach, Oesophageal and Duodenal Procedures W/O Malignancy W/O CC</t>
  </si>
  <si>
    <t>G04A</t>
  </si>
  <si>
    <t>Peritoneal Adhesiolysis W Catastrophic CC</t>
  </si>
  <si>
    <t>G04B</t>
  </si>
  <si>
    <t>Peritoneal Adhesiolysis W Severe or Moderate CC</t>
  </si>
  <si>
    <t>G04C</t>
  </si>
  <si>
    <t>Peritoneal Adhesiolysis W/O CC</t>
  </si>
  <si>
    <t>G05A</t>
  </si>
  <si>
    <t>Minor Small and Large Bowel Procedures W Catastrophic CC</t>
  </si>
  <si>
    <t>G05B</t>
  </si>
  <si>
    <t>Minor Small and Large Bowel Procedures W Severe or Moderate CC</t>
  </si>
  <si>
    <t>G05C</t>
  </si>
  <si>
    <t>Minor Small and Large Bowel Procedures W/O CC</t>
  </si>
  <si>
    <t>G06Z</t>
  </si>
  <si>
    <t>G07A</t>
  </si>
  <si>
    <t>Appendicectomy W Malignancy or Peritonitis or W Catastrophic or Severe CC</t>
  </si>
  <si>
    <t>G07B</t>
  </si>
  <si>
    <t>Appendicectomy W/O Malignancy or Peritonitis W/O Cat or Sev CC</t>
  </si>
  <si>
    <t>G10A</t>
  </si>
  <si>
    <t>Hernia Procedures W CC</t>
  </si>
  <si>
    <t>G10B</t>
  </si>
  <si>
    <t>Hernia Procedures W/O CC</t>
  </si>
  <si>
    <t>G11Z</t>
  </si>
  <si>
    <t>G12A</t>
  </si>
  <si>
    <t>Other Digestive System OR Procedures W Catastrophic CC</t>
  </si>
  <si>
    <t>G12B</t>
  </si>
  <si>
    <t>Other Digestive System OR Procedures W Severe or Moderate CC</t>
  </si>
  <si>
    <t>G12C</t>
  </si>
  <si>
    <t>Other Digestive System OR Procedures W/O CC</t>
  </si>
  <si>
    <t>G46A</t>
  </si>
  <si>
    <t>Complex Endoscopy W Catastrophic CC</t>
  </si>
  <si>
    <t>G46B</t>
  </si>
  <si>
    <t>Complex Endoscopy W/O Catastrophic CC</t>
  </si>
  <si>
    <t>G46C</t>
  </si>
  <si>
    <t>Complex Endoscopy, Sameday</t>
  </si>
  <si>
    <t>G47A</t>
  </si>
  <si>
    <t>Gastroscopy W Catastrophic CC</t>
  </si>
  <si>
    <t>G47B</t>
  </si>
  <si>
    <t>Gastroscopy W/O Catastrophic CC</t>
  </si>
  <si>
    <t>G47C</t>
  </si>
  <si>
    <t>Gastroscopy, Sameday</t>
  </si>
  <si>
    <t>G48A</t>
  </si>
  <si>
    <t>Colonoscopy W Catastrophic or Severe CC</t>
  </si>
  <si>
    <t>G48B</t>
  </si>
  <si>
    <t>Colonoscopy W/O Catastrophic or Severe CC</t>
  </si>
  <si>
    <t>G48C</t>
  </si>
  <si>
    <t>Colonoscopy, Sameday</t>
  </si>
  <si>
    <t>G60A</t>
  </si>
  <si>
    <t>Digestive Malignancy W Catastrophic CC</t>
  </si>
  <si>
    <t>G60B</t>
  </si>
  <si>
    <t>Digestive Malignancy W/O Catastrophic CC</t>
  </si>
  <si>
    <t>G61A</t>
  </si>
  <si>
    <t>Gastrointestinal Haemorrhage W Catastrophic or Severe CC</t>
  </si>
  <si>
    <t>G61B</t>
  </si>
  <si>
    <t>Gastrointestinal Haemorrhage W/O Catastrophic or Severe CC</t>
  </si>
  <si>
    <t>G64A</t>
  </si>
  <si>
    <t>Inflammatory Bowel Disease W CC</t>
  </si>
  <si>
    <t>G64B</t>
  </si>
  <si>
    <t>Inflammatory Bowel Disease W/O CC</t>
  </si>
  <si>
    <t>G65A</t>
  </si>
  <si>
    <t>Gastrointestinal Obstruction W Catastrophic or Severe CC</t>
  </si>
  <si>
    <t>G65B</t>
  </si>
  <si>
    <t>Gastrointestinal Obstruction W/O Catastrophic or Severe CC</t>
  </si>
  <si>
    <t>G66A</t>
  </si>
  <si>
    <t>G66B</t>
  </si>
  <si>
    <t>Abdominal Pain and Mesenteric Adenitis, Sameday</t>
  </si>
  <si>
    <t>G67A</t>
  </si>
  <si>
    <t>Oesophagitis and Gastroenteritis W Catastrophic or Severe CC</t>
  </si>
  <si>
    <t>G67B</t>
  </si>
  <si>
    <t>Oesophagitis and Gastroenteritis W/O Catastrophic or Severe CC</t>
  </si>
  <si>
    <t>G70A</t>
  </si>
  <si>
    <t>Other Digestive System Disorders W Catastrophic or Severe CC</t>
  </si>
  <si>
    <t>G70B</t>
  </si>
  <si>
    <t>Other Digestive System Disorders W/O Catastrophic or Severe CC</t>
  </si>
  <si>
    <t>G70C</t>
  </si>
  <si>
    <t>Other Digestive System Disorders, Sameday</t>
  </si>
  <si>
    <t>H01A</t>
  </si>
  <si>
    <t>Pancreas, Liver and Shunt Procedures W Catastrophic CC</t>
  </si>
  <si>
    <t>H01B</t>
  </si>
  <si>
    <t>Pancreas, Liver and Shunt Procedures W/O Catastrophic CC</t>
  </si>
  <si>
    <t>H02A</t>
  </si>
  <si>
    <t>Major Biliary Tract Procedures W Catastrophic CC</t>
  </si>
  <si>
    <t>H02B</t>
  </si>
  <si>
    <t>Major Biliary Tract Procedures W/O Catastrophic CC</t>
  </si>
  <si>
    <t>H05A</t>
  </si>
  <si>
    <t>Hepatobiliary Diagnostic Procedures W Catastrophic CC</t>
  </si>
  <si>
    <t>H05B</t>
  </si>
  <si>
    <t>Hepatobiliary Diagnostic Procedures W/O Catastrophic CC</t>
  </si>
  <si>
    <t>H06A</t>
  </si>
  <si>
    <t>Other Hepatobiliary and Pancreas OR Procedures W Catastrophic CC</t>
  </si>
  <si>
    <t>H06B</t>
  </si>
  <si>
    <t>Other Hepatobiliary and Pancreas OR Procedures W/O Catastrophic CC</t>
  </si>
  <si>
    <t>H07A</t>
  </si>
  <si>
    <t>Open Cholecystectomy W Closed CDE or W Catastrophic CC</t>
  </si>
  <si>
    <t>H07B</t>
  </si>
  <si>
    <t>Open Cholecystectomy W/O Closed CDE W/O Catastrophic CC</t>
  </si>
  <si>
    <t>H08A</t>
  </si>
  <si>
    <t>Laparoscopic Cholecystectomy W Closed CDE or W Cat or Sev CC</t>
  </si>
  <si>
    <t>H08B</t>
  </si>
  <si>
    <t>Laparoscopic Cholecystectomy W/O Closed CDE W/O Cat or Sev CC</t>
  </si>
  <si>
    <t>H40A</t>
  </si>
  <si>
    <t>Endoscopic Procedures for Bleeding Oesophageal Varices W Cat CC</t>
  </si>
  <si>
    <t>H40B</t>
  </si>
  <si>
    <t>Endoscopic Procedures for Bleeding Oesophageal Varices W/O Cat CC</t>
  </si>
  <si>
    <t>H43A</t>
  </si>
  <si>
    <t>ERCP Procedures W Catastrophic or Severe CC</t>
  </si>
  <si>
    <t>H43B</t>
  </si>
  <si>
    <t>ERCP Procedures W/O Catastrophic or Severe CC</t>
  </si>
  <si>
    <t>H43C</t>
  </si>
  <si>
    <t>ERCP Procedures, Sameday</t>
  </si>
  <si>
    <t>H60A</t>
  </si>
  <si>
    <t>Cirrhosis and Alcoholic Hepatitis W Catastrophic CC</t>
  </si>
  <si>
    <t>H60B</t>
  </si>
  <si>
    <t>Cirrhosis and Alcoholic Hepatitis W/O Catastrophic CC</t>
  </si>
  <si>
    <t>H60C</t>
  </si>
  <si>
    <t>Cirrhosis and Alcoholic Hepatitis, Sameday</t>
  </si>
  <si>
    <t>H61A</t>
  </si>
  <si>
    <t>Malignancy of Hepatobiliary System and Pancreas W Catastrophic CC</t>
  </si>
  <si>
    <t>H61B</t>
  </si>
  <si>
    <t>Malignancy of Hepatobiliary System and Pancreas W/O Catastrophic CC</t>
  </si>
  <si>
    <t>H61C</t>
  </si>
  <si>
    <t>Malignancy of Hepatobiliary System and Pancreas, Sameday</t>
  </si>
  <si>
    <t>H62A</t>
  </si>
  <si>
    <t>Disorders of Pancreas, Except Malignancy W Catastrophic or Severe CC</t>
  </si>
  <si>
    <t>H62B</t>
  </si>
  <si>
    <t>Disorders of Pancreas, Except Malignancy W/O Catastrophic or Severe CC</t>
  </si>
  <si>
    <t>H63A</t>
  </si>
  <si>
    <t>Other Disorders of Liver W Catastrophic CC</t>
  </si>
  <si>
    <t>H63B</t>
  </si>
  <si>
    <t>Other Disorders of Liver W/O Catastrophic CC</t>
  </si>
  <si>
    <t>H63C</t>
  </si>
  <si>
    <t>Other Disorders of Liver, Sameday</t>
  </si>
  <si>
    <t>H64A</t>
  </si>
  <si>
    <t>Disorders of the Biliary Tract W CC</t>
  </si>
  <si>
    <t>H64B</t>
  </si>
  <si>
    <t>Disorders of the Biliary Tract W/O CC</t>
  </si>
  <si>
    <t>H64C</t>
  </si>
  <si>
    <t>Disorders of the Biliary Tract, Sameday</t>
  </si>
  <si>
    <t>I01A</t>
  </si>
  <si>
    <t>Bilateral and Multiple Major Joint Proc of Lower Limb W Revision or W Cat CC</t>
  </si>
  <si>
    <t>I01B</t>
  </si>
  <si>
    <t>Bilateral and Multiple Major Joint Proc of Lower Limb W/O Revision W/O Cat CC</t>
  </si>
  <si>
    <t>I02A</t>
  </si>
  <si>
    <t>Microvascular Tissue Transfers or (Skin Grafts W Cat or Sev CC), Excl Hand</t>
  </si>
  <si>
    <t>I02B</t>
  </si>
  <si>
    <t>Skin Grafts W/O Cat or Sev CC, Excluding Hand</t>
  </si>
  <si>
    <t>I03A</t>
  </si>
  <si>
    <t>Hip Replacement W Catastrophic CC</t>
  </si>
  <si>
    <t>I03B</t>
  </si>
  <si>
    <t>Hip Replacement W/O Catastrophic CC</t>
  </si>
  <si>
    <t>I04A</t>
  </si>
  <si>
    <t>Knee Replacement W Catastrophic or Severe CC</t>
  </si>
  <si>
    <t>I04B</t>
  </si>
  <si>
    <t>Knee Replacement W/O Catastrophic or Severe CC</t>
  </si>
  <si>
    <t>I05A</t>
  </si>
  <si>
    <t>Other Joint Replacement W Catastrophic or Severe CC</t>
  </si>
  <si>
    <t>I05B</t>
  </si>
  <si>
    <t>Other Joint Replacement W/O Catastrophic or Severe CC</t>
  </si>
  <si>
    <t>I06Z</t>
  </si>
  <si>
    <t>I07Z</t>
  </si>
  <si>
    <t>I08A</t>
  </si>
  <si>
    <t>Other Hip and Femur Procedures W Catastrophic CC</t>
  </si>
  <si>
    <t>I08B</t>
  </si>
  <si>
    <t>Other Hip and Femur Procedures W/O Catastrophic CC</t>
  </si>
  <si>
    <t>I09A</t>
  </si>
  <si>
    <t>Spinal Fusion W Catastrophic CC</t>
  </si>
  <si>
    <t>I09B</t>
  </si>
  <si>
    <t>Spinal Fusion W/O Catastrophic CC</t>
  </si>
  <si>
    <t>I10A</t>
  </si>
  <si>
    <t>Other Back and Neck Procedures W Catastrophic or Severe CC</t>
  </si>
  <si>
    <t>I10B</t>
  </si>
  <si>
    <t>Other Back and Neck Procedures W/O Catastrophic or Severe CC</t>
  </si>
  <si>
    <t>I11Z</t>
  </si>
  <si>
    <t>I12A</t>
  </si>
  <si>
    <t>Misc Musculoskeletal Procs for Infect/Inflam of Bone/Joint W Cat CC</t>
  </si>
  <si>
    <t>I12B</t>
  </si>
  <si>
    <t>Misc Musculoskeletal Procs for Infect/Inflam of Bone/Joint W Sev or Mod CC</t>
  </si>
  <si>
    <t>I12C</t>
  </si>
  <si>
    <t>Misc Musculoskeletal Procs for Infect/Inflam of Bone/Joint W/O CC</t>
  </si>
  <si>
    <t>I13A</t>
  </si>
  <si>
    <t>Humerus, Tibia, Fibula and Ankle Procedures W CC</t>
  </si>
  <si>
    <t>I13B</t>
  </si>
  <si>
    <t>Humerus, Tibia, Fibula and Ankle Procedures W/O CC, Age &gt;=17</t>
  </si>
  <si>
    <t>I13C</t>
  </si>
  <si>
    <t>Humerus, Tibia, Fibula and Ankle Procedures W/O CC, Age &lt;17</t>
  </si>
  <si>
    <t>I15Z</t>
  </si>
  <si>
    <t>I16Z</t>
  </si>
  <si>
    <t>I17A</t>
  </si>
  <si>
    <t>Maxillo-Facial Surgery W CC</t>
  </si>
  <si>
    <t>I17B</t>
  </si>
  <si>
    <t>Maxillo-Facial Surgery W/O CC</t>
  </si>
  <si>
    <t>I18Z</t>
  </si>
  <si>
    <t>I19A</t>
  </si>
  <si>
    <t>Other Elbow and Forearm Procedures W CC</t>
  </si>
  <si>
    <t>I19B</t>
  </si>
  <si>
    <t>Other Elbow and Forearm Procedures W/O CC</t>
  </si>
  <si>
    <t>I20Z</t>
  </si>
  <si>
    <t>I21Z</t>
  </si>
  <si>
    <t>I23Z</t>
  </si>
  <si>
    <t>I24Z</t>
  </si>
  <si>
    <t>I25A</t>
  </si>
  <si>
    <t>Bone and Joint Diagnostic Procedures Including Biopsy W CC</t>
  </si>
  <si>
    <t>I25B</t>
  </si>
  <si>
    <t>Bone and Joint Diagnostic Procedures Including Biopsy W/O CC</t>
  </si>
  <si>
    <t>I27A</t>
  </si>
  <si>
    <t>Soft Tissue Procedures W Catastrophic or Severe CC</t>
  </si>
  <si>
    <t>I27B</t>
  </si>
  <si>
    <t>Soft Tissue Procedures W/O Catastrophic or Severe CC</t>
  </si>
  <si>
    <t>I27C</t>
  </si>
  <si>
    <t>Soft Tissue Procedures, Sameday</t>
  </si>
  <si>
    <t>I28A</t>
  </si>
  <si>
    <t>Other Musculoskeletal Procedures W CC</t>
  </si>
  <si>
    <t>I28B</t>
  </si>
  <si>
    <t>Other Musculoskeletal Procedures W/O CC</t>
  </si>
  <si>
    <t>I29Z</t>
  </si>
  <si>
    <t>I30Z</t>
  </si>
  <si>
    <t>I31A</t>
  </si>
  <si>
    <t>Revision of Hip Replacement for Infect/Inflam of Joint Prosth or W Cat CC</t>
  </si>
  <si>
    <t>I31B</t>
  </si>
  <si>
    <t>Revision of Hip Replacement not for Infect/Inflam of Joint Prosth W/O Cat CC</t>
  </si>
  <si>
    <t>I32A</t>
  </si>
  <si>
    <t>Revision of Knee Replacement for Infect/Inflam of Joint Prosth or W Cat CC</t>
  </si>
  <si>
    <t>I32B</t>
  </si>
  <si>
    <t>Revision of Knee Replacement not for Infect/Inflam of Joint Prosth W/O Cat CC</t>
  </si>
  <si>
    <t>I40Z</t>
  </si>
  <si>
    <t>I60Z</t>
  </si>
  <si>
    <t>I61A</t>
  </si>
  <si>
    <t>Distal Femoral Fractures W CC</t>
  </si>
  <si>
    <t>I61B</t>
  </si>
  <si>
    <t>Distal Femoral Fractures W/O CC</t>
  </si>
  <si>
    <t>I63A</t>
  </si>
  <si>
    <t>Sprains, Strains and Dislocations of Hip, Pelvis and Thigh W CC</t>
  </si>
  <si>
    <t>I63B</t>
  </si>
  <si>
    <t>Sprains, Strains and Dislocations of Hip, Pelvis and Thigh W/O CC</t>
  </si>
  <si>
    <t>I64A</t>
  </si>
  <si>
    <t>Osteomyelitis W Catastrophic or Severe CC</t>
  </si>
  <si>
    <t>I64B</t>
  </si>
  <si>
    <t>Osteomyelitis W/O Catastrophic or Severe CC</t>
  </si>
  <si>
    <t>I65A</t>
  </si>
  <si>
    <t>Musculoskeletal Malignant Neoplasms W Radiotherapy or W Cat CC</t>
  </si>
  <si>
    <t>I65B</t>
  </si>
  <si>
    <t>Musculoskeletal Malignant Neoplasms W/O Radiotherapy W/O Cat CC</t>
  </si>
  <si>
    <t>I66A</t>
  </si>
  <si>
    <t>Inflammatory Musculoskeletal Disorders W Catastrophic or Severe CC</t>
  </si>
  <si>
    <t>I66B</t>
  </si>
  <si>
    <t>Inflammatory Musculoskeletal Disorders W/O Catastrophic or Severe CC</t>
  </si>
  <si>
    <t>I67A</t>
  </si>
  <si>
    <t>Septic Arthritis W Catastrophic or Severe CC</t>
  </si>
  <si>
    <t>I67B</t>
  </si>
  <si>
    <t>Septic Arthritis W/O Catastrophic or Severe CC</t>
  </si>
  <si>
    <t>I68A</t>
  </si>
  <si>
    <t>Non-surgical Spinal Disorders W CC</t>
  </si>
  <si>
    <t>I68B</t>
  </si>
  <si>
    <t>Non-surgical Spinal Disorders W/O CC</t>
  </si>
  <si>
    <t>I69A</t>
  </si>
  <si>
    <t>Bone Diseases and Arthropathies W Catastrophic or Severe CC</t>
  </si>
  <si>
    <t>I69B</t>
  </si>
  <si>
    <t>Bone Diseases and Arthropathies W/O Catastrophic or Severe CC</t>
  </si>
  <si>
    <t>I71A</t>
  </si>
  <si>
    <t>Other Musculotendinous Disorders W Catastrophic or Severe CC</t>
  </si>
  <si>
    <t>I71B</t>
  </si>
  <si>
    <t>Other Musculotendinous Disorders W/O Catastrophic or Severe CC</t>
  </si>
  <si>
    <t>I72A</t>
  </si>
  <si>
    <t>Specific Musculotendinous Disorders W Catastrophic or Severe CC</t>
  </si>
  <si>
    <t>I72B</t>
  </si>
  <si>
    <t>Specific Musculotendinous Disorders W/O Catastrophic or Severe CC</t>
  </si>
  <si>
    <t>I73A</t>
  </si>
  <si>
    <t>Aftercare of Musculoskeletal Implants or Prostheses W Cat or Sev CC</t>
  </si>
  <si>
    <t>I73B</t>
  </si>
  <si>
    <t>Aftercare of Musculoskeletal Implants or Prostheses W/O Cat or Sev CC</t>
  </si>
  <si>
    <t>I74A</t>
  </si>
  <si>
    <t>Injuries to Forearm, Wrist, Hand and Foot W CC</t>
  </si>
  <si>
    <t>I74B</t>
  </si>
  <si>
    <t>Injuries to Forearm, Wrist, Hand and Foot W/O CC</t>
  </si>
  <si>
    <t>I75A</t>
  </si>
  <si>
    <t>Injuries to Shoulder, Arm, Elbow, Knee, Leg and Ankle W CC</t>
  </si>
  <si>
    <t>I75B</t>
  </si>
  <si>
    <t>Injuries to Shoulder, Arm, Elbow, Knee, Leg and Ankle W/O CC</t>
  </si>
  <si>
    <t>I76A</t>
  </si>
  <si>
    <t>Other Musculoskeletal Disorders W Catastrophic or Severe CC</t>
  </si>
  <si>
    <t>I76B</t>
  </si>
  <si>
    <t>Other Musculoskeletal Disorders W/O Catastrophic or Severe CC</t>
  </si>
  <si>
    <t>I77A</t>
  </si>
  <si>
    <t>Fractures of Pelvis W Catastrophic or Severe CC</t>
  </si>
  <si>
    <t>I77B</t>
  </si>
  <si>
    <t>Fractures of Pelvis W/O Catastrophic or Severe CC</t>
  </si>
  <si>
    <t>I78A</t>
  </si>
  <si>
    <t>Fractures of Neck of Femur W Catastrophic or Severe CC</t>
  </si>
  <si>
    <t>I78B</t>
  </si>
  <si>
    <t>Fractures of Neck of Femur W/O Catastrophic or Severe CC</t>
  </si>
  <si>
    <t>I79A</t>
  </si>
  <si>
    <t>Pathological Fractures W Catastrophic CC</t>
  </si>
  <si>
    <t>I79B</t>
  </si>
  <si>
    <t>Pathological Fractures W/O Catastrophic CC</t>
  </si>
  <si>
    <t>I80Z</t>
  </si>
  <si>
    <t>I81Z</t>
  </si>
  <si>
    <t>I82Z</t>
  </si>
  <si>
    <t>J01A</t>
  </si>
  <si>
    <t>Microvas Tiss Transf for Skin, Subcut Tiss &amp; Breast Dsrds W Cat or Sev CC</t>
  </si>
  <si>
    <t>J01B</t>
  </si>
  <si>
    <t>Microvas Tiss Transf for Skin, Subcut Tiss &amp; Breast Dsrds W/O Cat or Sev CC</t>
  </si>
  <si>
    <t>J06A</t>
  </si>
  <si>
    <t>Major Procedures for Malignant Breast Disorders</t>
  </si>
  <si>
    <t>J06B</t>
  </si>
  <si>
    <t>Major Procedures for Non-Malignant Breast Disorders</t>
  </si>
  <si>
    <t>J07A</t>
  </si>
  <si>
    <t>Minor Procedures for Malignant Breast Disorders</t>
  </si>
  <si>
    <t>J07B</t>
  </si>
  <si>
    <t>Minor Procedures for Non-Malignant Breast Disorders</t>
  </si>
  <si>
    <t>J08A</t>
  </si>
  <si>
    <t>Other Skin Grafts and Debridement Procedures W CC</t>
  </si>
  <si>
    <t>J08B</t>
  </si>
  <si>
    <t>Other Skin Grafts and Debridement Procedures W/O CC</t>
  </si>
  <si>
    <t>J08C</t>
  </si>
  <si>
    <t>Other Skin Grafts and Debridement Procedures, Sameday</t>
  </si>
  <si>
    <t>J09Z</t>
  </si>
  <si>
    <t>J10Z</t>
  </si>
  <si>
    <t>J11Z</t>
  </si>
  <si>
    <t>J12A</t>
  </si>
  <si>
    <t>Lower Limb Procs W Ulcer/Cellulitis W Cat CC</t>
  </si>
  <si>
    <t>J12B</t>
  </si>
  <si>
    <t>Lower Limb Procs W Ulcer/Cellulitis W/O Cat CC W Skin Graft/Flap Repair</t>
  </si>
  <si>
    <t>J12C</t>
  </si>
  <si>
    <t>Lower Limb Procs W Ulcer/Cellulitis W/O Cat CC W/O Skin Graft/Flap Repair</t>
  </si>
  <si>
    <t>J13A</t>
  </si>
  <si>
    <t>Lwr Limb Procs W/O Ulcer/Cellulitis W (Skin Grafts and Sev CC) or W Cat CC</t>
  </si>
  <si>
    <t>J13B</t>
  </si>
  <si>
    <t>Lwr Limb Procs W/O Ulcer/Cellulitis W/O (Skin Grafts and Sev CC) W/O Cat CC</t>
  </si>
  <si>
    <t>J14Z</t>
  </si>
  <si>
    <t>J60A</t>
  </si>
  <si>
    <t>Skin Ulcers W Catastrophic CC</t>
  </si>
  <si>
    <t>J60B</t>
  </si>
  <si>
    <t>Skin Ulcers W/O Catastrophic CC</t>
  </si>
  <si>
    <t>J60C</t>
  </si>
  <si>
    <t>Skin Ulcers, Sameday</t>
  </si>
  <si>
    <t>J62A</t>
  </si>
  <si>
    <t>J62B</t>
  </si>
  <si>
    <t>Malignant Breast Disorders, Sameday</t>
  </si>
  <si>
    <t>J63A</t>
  </si>
  <si>
    <t>J63B</t>
  </si>
  <si>
    <t>Non-Malignant Breast Disorders, Sameday</t>
  </si>
  <si>
    <t>J64A</t>
  </si>
  <si>
    <t>Cellulitis W Catastrophic or Severe CC</t>
  </si>
  <si>
    <t>J64B</t>
  </si>
  <si>
    <t>Cellulitis W/O Catastrophic or Severe CC</t>
  </si>
  <si>
    <t>J65A</t>
  </si>
  <si>
    <t>Trauma to Skin, Subcutaneous Tissue and Breast W Cat or Sev CC</t>
  </si>
  <si>
    <t>J65B</t>
  </si>
  <si>
    <t>Trauma to Skin, Subcutaneous Tissue and Breast W/O Cat or Sev CC</t>
  </si>
  <si>
    <t>J65C</t>
  </si>
  <si>
    <t>Trauma to Skin, Subcutaneous Tissue and Breast, Sameday</t>
  </si>
  <si>
    <t>J67A</t>
  </si>
  <si>
    <t>J67B</t>
  </si>
  <si>
    <t>Minor Skin Disorders, Sameday</t>
  </si>
  <si>
    <t>J68A</t>
  </si>
  <si>
    <t>Major Skin Disorders W Catastrophic or Severe CC</t>
  </si>
  <si>
    <t>J68B</t>
  </si>
  <si>
    <t>Major Skin Disorders W/O Catastrophic or Severe CC</t>
  </si>
  <si>
    <t>J68C</t>
  </si>
  <si>
    <t>Major Skin Disorders, Sameday</t>
  </si>
  <si>
    <t>J69A</t>
  </si>
  <si>
    <t>Skin Malignancy W Catastrophic CC</t>
  </si>
  <si>
    <t>J69B</t>
  </si>
  <si>
    <t>Skin Malignancy W/O Catastrophic CC</t>
  </si>
  <si>
    <t>J69C</t>
  </si>
  <si>
    <t>Skin Malignancy, Sameday</t>
  </si>
  <si>
    <t>K01A</t>
  </si>
  <si>
    <t>OR Procedures for Diabetic Complications W Catastrophic CC</t>
  </si>
  <si>
    <t>K01B</t>
  </si>
  <si>
    <t>OR Procedures for Diabetic Complications W/O Catastrophic CC</t>
  </si>
  <si>
    <t>K02A</t>
  </si>
  <si>
    <t>Pituitary Procedures W CC</t>
  </si>
  <si>
    <t>K02B</t>
  </si>
  <si>
    <t>Pituitary Procedures W/O CC</t>
  </si>
  <si>
    <t>K03Z</t>
  </si>
  <si>
    <t>K05A</t>
  </si>
  <si>
    <t>Parathyroid Procedures W Catastrophic or Severe CC</t>
  </si>
  <si>
    <t>K05B</t>
  </si>
  <si>
    <t>Parathyroid Procedures W/O Catastrophic or Severe CC</t>
  </si>
  <si>
    <t>K06A</t>
  </si>
  <si>
    <t>Thyroid Procedures W Catastrophic or Severe CC</t>
  </si>
  <si>
    <t>K06B</t>
  </si>
  <si>
    <t>Thyroid Procedures W/O Catastrophic or Severe CC</t>
  </si>
  <si>
    <t>K08Z</t>
  </si>
  <si>
    <t>K09A</t>
  </si>
  <si>
    <t>Other Endocrine, Nutritional and Metabolic OR Procs W Catastrophic CC</t>
  </si>
  <si>
    <t>K09B</t>
  </si>
  <si>
    <t>Other Endocrine, Nutritional and Metabolic OR Procs W Severe or Moderate CC</t>
  </si>
  <si>
    <t>K09C</t>
  </si>
  <si>
    <t>Other Endocrine, Nutritional and Metabolic OR Procs W/O CC</t>
  </si>
  <si>
    <t>K10A</t>
  </si>
  <si>
    <t>Revisional and Open Bariatric Procedures W CC</t>
  </si>
  <si>
    <t>K10B</t>
  </si>
  <si>
    <t>Revisional and Open Bariatric Procedures W/O CC</t>
  </si>
  <si>
    <t>K11A</t>
  </si>
  <si>
    <t>Major Laparoscopic Bariatric Procedures W CC</t>
  </si>
  <si>
    <t>K11B</t>
  </si>
  <si>
    <t>Major Laparoscopic Bariatric Procedures W/O CC</t>
  </si>
  <si>
    <t>K12Z</t>
  </si>
  <si>
    <t>K13Z</t>
  </si>
  <si>
    <t>K40A</t>
  </si>
  <si>
    <t>Endoscopic and Investigative Procs for Metabolic Disorders W Cat CC</t>
  </si>
  <si>
    <t>K40B</t>
  </si>
  <si>
    <t>Endoscopic and Investigative Procs for Metabolic Disorders W/O Cat CC</t>
  </si>
  <si>
    <t>K40C</t>
  </si>
  <si>
    <t>Endoscopic and Investigative Procs for Metabolic Disorders, Sameday</t>
  </si>
  <si>
    <t>K60A</t>
  </si>
  <si>
    <t>Diabetes W Catastrophic or Severe CC</t>
  </si>
  <si>
    <t>K60B</t>
  </si>
  <si>
    <t>Diabetes W/O Catastrophic or Severe CC</t>
  </si>
  <si>
    <t>K60C</t>
  </si>
  <si>
    <t>Diabetes, Sameday</t>
  </si>
  <si>
    <t>K61Z</t>
  </si>
  <si>
    <t>K62A</t>
  </si>
  <si>
    <t>Miscellaneous Metabolic Disorders W Catastrophic or Severe CC</t>
  </si>
  <si>
    <t>K62B</t>
  </si>
  <si>
    <t>Miscellaneous Metabolic Disorders W/O Catastrophic or Severe CC</t>
  </si>
  <si>
    <t>K62C</t>
  </si>
  <si>
    <t>Miscellaneous Metabolic Disorders, Sameday</t>
  </si>
  <si>
    <t>K63A</t>
  </si>
  <si>
    <t>Inborn Errors of Metabolism W Catastrophic or Severe CC</t>
  </si>
  <si>
    <t>K63B</t>
  </si>
  <si>
    <t>Inborn Errors of Metabolism W/O Catastrophic or Severe CC</t>
  </si>
  <si>
    <t>K64A</t>
  </si>
  <si>
    <t>Endocrine Disorders W Catastrophic or Severe CC</t>
  </si>
  <si>
    <t>K64B</t>
  </si>
  <si>
    <t>Endocrine Disorders W/O Catastrophic or Severe CC</t>
  </si>
  <si>
    <t>K64C</t>
  </si>
  <si>
    <t>Endocrine Disorders, Sameday</t>
  </si>
  <si>
    <t>L02A</t>
  </si>
  <si>
    <t>Operative Insertion of Peritoneal Catheter for Dialysis W Cat or Sev CC</t>
  </si>
  <si>
    <t>L02B</t>
  </si>
  <si>
    <t>Operative Insertion of Peritoneal Catheter for Dialysis W/O Cat or Sev CC</t>
  </si>
  <si>
    <t>L03A</t>
  </si>
  <si>
    <t>Kidney, Ureter and Major Bladder Procedures for Neoplasm W Cat CC</t>
  </si>
  <si>
    <t>L03B</t>
  </si>
  <si>
    <t>Kidney, Ureter and Major Bladder Procedures for Neoplasm W Sev CC</t>
  </si>
  <si>
    <t>L03C</t>
  </si>
  <si>
    <t>Kidney, Ureter and Major Bladder Procedures for Neoplasm W/O Cat or Sev CC</t>
  </si>
  <si>
    <t>L04A</t>
  </si>
  <si>
    <t>Kidney, Ureter and Major Bladder Procedures for Non-Neoplasm W Cat CC</t>
  </si>
  <si>
    <t>L04B</t>
  </si>
  <si>
    <t>Kidney, Ureter and Major Bladder Procedures for Non-Neoplasm W/O Cat CC</t>
  </si>
  <si>
    <t>L04C</t>
  </si>
  <si>
    <t>Kidney, Ureter and Major Bladder Procedures for Non-Neoplasm, Sameday</t>
  </si>
  <si>
    <t>L05A</t>
  </si>
  <si>
    <t>Transurethral Prostatectomy for Urinary Disorder W Cat or Sev CC</t>
  </si>
  <si>
    <t>L05B</t>
  </si>
  <si>
    <t>Transurethral Prostatectomy for Urinary Disorder W/O Cat or Sev CC</t>
  </si>
  <si>
    <t>L06A</t>
  </si>
  <si>
    <t>Minor Bladder Procedures W Catastrophic or Severe CC</t>
  </si>
  <si>
    <t>L06B</t>
  </si>
  <si>
    <t>Minor Bladder Procedures W/O Catastrophic or Severe CC</t>
  </si>
  <si>
    <t>L07A</t>
  </si>
  <si>
    <t>Other Transurethral Procedures W CC</t>
  </si>
  <si>
    <t>L07B</t>
  </si>
  <si>
    <t>Other Transurethral Procedures W/O CC</t>
  </si>
  <si>
    <t>L08A</t>
  </si>
  <si>
    <t>Urethral Procedures W CC</t>
  </si>
  <si>
    <t>L08B</t>
  </si>
  <si>
    <t>Urethral Procedures W/O CC</t>
  </si>
  <si>
    <t>L09A</t>
  </si>
  <si>
    <t>Other Procedures for Kidney and Urinary Tract Disorders W Cat CC</t>
  </si>
  <si>
    <t>L09B</t>
  </si>
  <si>
    <t>Other Procedures for Kidney and Urinary Tract Disorders W Sev CC</t>
  </si>
  <si>
    <t>L09C</t>
  </si>
  <si>
    <t>Other Procedures for Kidney and Urinary Tract Disorders W/O Cat or Sev CC</t>
  </si>
  <si>
    <t>L40Z</t>
  </si>
  <si>
    <t>L41Z</t>
  </si>
  <si>
    <t>L42Z</t>
  </si>
  <si>
    <t>L60A</t>
  </si>
  <si>
    <t>Kidney Failure W Catastrophic CC</t>
  </si>
  <si>
    <t>L60B</t>
  </si>
  <si>
    <t>Kidney Failure W Severe CC</t>
  </si>
  <si>
    <t>L60C</t>
  </si>
  <si>
    <t>Kidney Failure W/O Catastrophic or Severe CC</t>
  </si>
  <si>
    <t>L61Z</t>
  </si>
  <si>
    <t>L62A</t>
  </si>
  <si>
    <t>Kidney and Urinary Tract Neoplasms W Catastrophic or Severe CC</t>
  </si>
  <si>
    <t>L62B</t>
  </si>
  <si>
    <t>Kidney and Urinary Tract Neoplasms W/O Catastrophic or Severe CC</t>
  </si>
  <si>
    <t>L63A</t>
  </si>
  <si>
    <t>Kidney and Urinary Tract Infections W Catastrophic or Severe CC</t>
  </si>
  <si>
    <t>L63B</t>
  </si>
  <si>
    <t>Kidney and Urinary Tract Infections W/O Catastrophic or Severe CC</t>
  </si>
  <si>
    <t>L64A</t>
  </si>
  <si>
    <t>Urinary Stones and Obstruction W Catastrophic or Severe CC</t>
  </si>
  <si>
    <t>L64B</t>
  </si>
  <si>
    <t>Urinary Stones and Obstruction W/O Catastrophic or Severe CC</t>
  </si>
  <si>
    <t>L64C</t>
  </si>
  <si>
    <t>Urinary Stones and Obstruction, Sameday</t>
  </si>
  <si>
    <t>L65A</t>
  </si>
  <si>
    <t>Kidney and Urinary Tract Signs and Symptoms W Catastrophic or Severe CC</t>
  </si>
  <si>
    <t>L65B</t>
  </si>
  <si>
    <t>Kidney and Urinary Tract Signs and Symptoms W/O Catastrophic or Severe CC</t>
  </si>
  <si>
    <t>L66Z</t>
  </si>
  <si>
    <t>L67A</t>
  </si>
  <si>
    <t>Other Kidney and Urinary Tract Disorders W Catastrophic or Severe CC</t>
  </si>
  <si>
    <t>L67B</t>
  </si>
  <si>
    <t>Other Kidney and Urinary Tract Disorders W/O Catastrophic or Severe CC</t>
  </si>
  <si>
    <t>L67C</t>
  </si>
  <si>
    <t>Other Kidney and Urinary Tract Disorders, Sameday</t>
  </si>
  <si>
    <t>L68Z</t>
  </si>
  <si>
    <t>M01A</t>
  </si>
  <si>
    <t>Major Male Pelvic Procedures W Catastrophic or Severe CC</t>
  </si>
  <si>
    <t>M01B</t>
  </si>
  <si>
    <t>Major Male Pelvic Procedures W/O Catastrophic or Severe CC</t>
  </si>
  <si>
    <t>M02A</t>
  </si>
  <si>
    <t>Transurethral Prostatectomy for Reproductive System Disorder W Cat/Sev CC</t>
  </si>
  <si>
    <t>M02B</t>
  </si>
  <si>
    <t>Transurethral Prostatectomy for Reproductive System Disorder W/O Cat/Sev CC</t>
  </si>
  <si>
    <t>M03Z</t>
  </si>
  <si>
    <t>M04Z</t>
  </si>
  <si>
    <t>M05Z</t>
  </si>
  <si>
    <t>M06A</t>
  </si>
  <si>
    <t>Other Male Reproductive System OR Procedures W CC</t>
  </si>
  <si>
    <t>M06B</t>
  </si>
  <si>
    <t>Other Male Reproductive System OR Procedures W/O CC</t>
  </si>
  <si>
    <t>M40Z</t>
  </si>
  <si>
    <t>M60A</t>
  </si>
  <si>
    <t>Male Reproductive System Malignancy W Catastrophic or Severe CC</t>
  </si>
  <si>
    <t>M60B</t>
  </si>
  <si>
    <t>Male Reproductive System Malignancy W/O Catastrophic or Severe CC</t>
  </si>
  <si>
    <t>M61A</t>
  </si>
  <si>
    <t>Benign Prostatic Hypertrophy W CC</t>
  </si>
  <si>
    <t>M61B</t>
  </si>
  <si>
    <t>Benign Prostatic Hypertrophy W/O CC</t>
  </si>
  <si>
    <t>M62A</t>
  </si>
  <si>
    <t>Male Reproductive System Inflammation W CC</t>
  </si>
  <si>
    <t>M62B</t>
  </si>
  <si>
    <t>Male Reproductive System Inflammation W/O CC</t>
  </si>
  <si>
    <t>M63Z</t>
  </si>
  <si>
    <t>M64Z</t>
  </si>
  <si>
    <t>N01A</t>
  </si>
  <si>
    <t>Pelvic Evisceration and Radical Vulvectomy W Catastrophic or Severe CC</t>
  </si>
  <si>
    <t>N01B</t>
  </si>
  <si>
    <t>Pelvic Evisceration and Radical Vulvectomy W/O Catastrophic or Severe CC</t>
  </si>
  <si>
    <t>N04A</t>
  </si>
  <si>
    <t>Hysterectomy for Non-Malignancy W Catastrophic or Severe CC</t>
  </si>
  <si>
    <t>N04B</t>
  </si>
  <si>
    <t>Hysterectomy for Non-Malignancy W/O Catastrophic or Severe CC</t>
  </si>
  <si>
    <t>N05A</t>
  </si>
  <si>
    <t>Oophorectomy and Complex Fallopian Tube Procs for Non-Malig W Cat or Sev CC</t>
  </si>
  <si>
    <t>N05B</t>
  </si>
  <si>
    <t>Oophorectomy and Complex Fallopian Tube Procs for Non-Malig W/O Cat or Sev CC</t>
  </si>
  <si>
    <t>N06Z</t>
  </si>
  <si>
    <t>N07A</t>
  </si>
  <si>
    <t>N07B</t>
  </si>
  <si>
    <t>Other Uterus and Adnexa Procedures for Non-Malignancy, Sameday</t>
  </si>
  <si>
    <t>N08Z</t>
  </si>
  <si>
    <t>N09Z</t>
  </si>
  <si>
    <t>N10Z</t>
  </si>
  <si>
    <t>N11Z</t>
  </si>
  <si>
    <t>N12A</t>
  </si>
  <si>
    <t>Uterus and Adnexa Procedures for Malignancy W Catastrophic CC</t>
  </si>
  <si>
    <t>N12B</t>
  </si>
  <si>
    <t>Uterus and Adnexa Procedures for Malignancy W/O Catastrophic CC</t>
  </si>
  <si>
    <t>N60A</t>
  </si>
  <si>
    <t>Female Reproductive System Malignancy W Catastrophic CC</t>
  </si>
  <si>
    <t>N60B</t>
  </si>
  <si>
    <t>Female Reproductive System Malignancy W/O Catastrophic CC</t>
  </si>
  <si>
    <t>N61Z</t>
  </si>
  <si>
    <t>N62Z</t>
  </si>
  <si>
    <t>O01A</t>
  </si>
  <si>
    <t>Caesarean Delivery W Catastrophic CC</t>
  </si>
  <si>
    <t>O01B</t>
  </si>
  <si>
    <t>Caesarean Delivery W Severe CC</t>
  </si>
  <si>
    <t>O01C</t>
  </si>
  <si>
    <t>Caesarean Delivery W/O Catastrophic or Severe CC</t>
  </si>
  <si>
    <t>O02A</t>
  </si>
  <si>
    <t>Vaginal Delivery W OR Procedures W Catastrophic or Severe CC</t>
  </si>
  <si>
    <t>O02B</t>
  </si>
  <si>
    <t>Vaginal Delivery W OR Procedures W/O Catastrophic or Severe CC</t>
  </si>
  <si>
    <t>O03A</t>
  </si>
  <si>
    <t>Ectopic Pregnancy W CC</t>
  </si>
  <si>
    <t>O03B</t>
  </si>
  <si>
    <t>Ectopic Pregnancy W/O CC</t>
  </si>
  <si>
    <t>O04A</t>
  </si>
  <si>
    <t>Postpartum and Post Abortion W OR Procedures W Catastrophic or Severe CC</t>
  </si>
  <si>
    <t>O04B</t>
  </si>
  <si>
    <t>Postpartum and Post Abortion W OR Procedures W/O Catastrophic or Severe CC</t>
  </si>
  <si>
    <t>O04C</t>
  </si>
  <si>
    <t>Postpartum and Post Abortion W OR Procedures, Sameday</t>
  </si>
  <si>
    <t>O05Z</t>
  </si>
  <si>
    <t>O60A</t>
  </si>
  <si>
    <t>Vaginal Delivery W Catastrophic or Severe CC</t>
  </si>
  <si>
    <t>O60B</t>
  </si>
  <si>
    <t>Vaginal Delivery W/O Catastrophic or Severe CC</t>
  </si>
  <si>
    <t>O60C</t>
  </si>
  <si>
    <t>Vaginal Delivery, Single Uncomplicated</t>
  </si>
  <si>
    <t>O61Z</t>
  </si>
  <si>
    <t>O63Z</t>
  </si>
  <si>
    <t>O66A</t>
  </si>
  <si>
    <t>Antenatal and Other Obstetric Admissions W Catastrophic or Severe CC</t>
  </si>
  <si>
    <t>O66B</t>
  </si>
  <si>
    <t>Antenatal and Other Obstetric Admissions W/O Catastrophic or Severe CC</t>
  </si>
  <si>
    <t>O66C</t>
  </si>
  <si>
    <t>Antenatal and Other Obstetric Admissions, Sameday</t>
  </si>
  <si>
    <t>P01Z</t>
  </si>
  <si>
    <t>P02Z</t>
  </si>
  <si>
    <t>P03A</t>
  </si>
  <si>
    <t>Neonate, AdmWt 1000-1499g W Significant OR Proc W Multiple Major Problems</t>
  </si>
  <si>
    <t>P03B</t>
  </si>
  <si>
    <t>Neonate, AdmWt 1000-1499g W Significant OR Proc W/O Multiple Major Problems</t>
  </si>
  <si>
    <t>P04A</t>
  </si>
  <si>
    <t>Neonate, AdmWt 1500-1999g W Significant OR Proc W Multiple Major Problems</t>
  </si>
  <si>
    <t>P04B</t>
  </si>
  <si>
    <t>Neonate, AdmWt 1500-1999g W Significant OR Proc W/O Multiple Major Problems</t>
  </si>
  <si>
    <t>P05A</t>
  </si>
  <si>
    <t>Neonate, AdmWt 2000-2499g W Significant OR Proc W Multiple Major Problems</t>
  </si>
  <si>
    <t>P05B</t>
  </si>
  <si>
    <t>Neonate, AdmWt 2000-2499g W Significant OR Proc W/O Multiple Major Problems</t>
  </si>
  <si>
    <t>P06A</t>
  </si>
  <si>
    <t>Neonate, AdmWt &gt;=2500g W Significant OR Procedure W Multiple Major Problems</t>
  </si>
  <si>
    <t>P06B</t>
  </si>
  <si>
    <t>Neonate, AdmWt &gt;=2500g W Significant OR Procedure W/O Multiple Major Problems</t>
  </si>
  <si>
    <t>P07Z</t>
  </si>
  <si>
    <t>P08Z</t>
  </si>
  <si>
    <t>P60A</t>
  </si>
  <si>
    <t>P60B</t>
  </si>
  <si>
    <t>Neonate W/O Sig OR Proc, Died or Transferred to Acute Facility Sameday</t>
  </si>
  <si>
    <t>P61Z</t>
  </si>
  <si>
    <t>P62Z</t>
  </si>
  <si>
    <t>P63A</t>
  </si>
  <si>
    <t>Neonate, AdmWt 1000-1249g W/O Sig OR Proc &lt;32 Completed Wks Gestation</t>
  </si>
  <si>
    <t>P63B</t>
  </si>
  <si>
    <t>Neonate, AdmWt 1000-1249g W/O Sig OR Proc &gt;=32 Completed Wks Gestation</t>
  </si>
  <si>
    <t>P64A</t>
  </si>
  <si>
    <t>Neonate, AdmWt 1250-1499g W/O Sig OR Proc &lt;32 Completed Wks Gestation</t>
  </si>
  <si>
    <t>P64B</t>
  </si>
  <si>
    <t>Neonate, AdmWt 1250-1499g W/O Sig OR Proc &gt;=32 Completed Wks Gestation</t>
  </si>
  <si>
    <t>P65A</t>
  </si>
  <si>
    <t>Neonate, AdmWt 1500-1999g W/O Significant OR Proc W Multiple Major Problems</t>
  </si>
  <si>
    <t>P65B</t>
  </si>
  <si>
    <t>Neonate, AdmWt 1500-1999g W/O Significant OR Proc W Major Problem</t>
  </si>
  <si>
    <t>P65C</t>
  </si>
  <si>
    <t>Neonate, AdmWt 1500-1999g W/O Significant OR Proc W Other Problem</t>
  </si>
  <si>
    <t>P65D</t>
  </si>
  <si>
    <t>Neonate, AdmWt 1500-1999g W/O Significant OR Proc W/O Problem</t>
  </si>
  <si>
    <t>P66A</t>
  </si>
  <si>
    <t>Neonate, AdmWt 2000-2499g W/O Significant OR Proc W Multiple Major Problems</t>
  </si>
  <si>
    <t>P66B</t>
  </si>
  <si>
    <t>Neonate, AdmWt 2000-2499g W/O Significant OR Proc W Major Problem</t>
  </si>
  <si>
    <t>P66C</t>
  </si>
  <si>
    <t>Neonate, AdmWt 2000-2499g W/O Significant OR Proc W Other Problem</t>
  </si>
  <si>
    <t>P66D</t>
  </si>
  <si>
    <t>Neonate, AdmWt 2000-2499g W/O Significant OR Proc W/O Problem</t>
  </si>
  <si>
    <t>P67A</t>
  </si>
  <si>
    <t>Neonate, AdmWt &gt;=2500g W/O Sig OR Proc &lt;37 Comp Wks Gest W Mult Major Probs</t>
  </si>
  <si>
    <t>P67B</t>
  </si>
  <si>
    <t>Neonate, AdmWt &gt;=2500g W/O Sig OR Proc &lt;37 Comp Wks Gest W Major Problem</t>
  </si>
  <si>
    <t>P67C</t>
  </si>
  <si>
    <t>Neonate, AdmWt &gt;=2500g W/O Sig OR Proc &lt;37 Comp Wks Gest W Other Problem</t>
  </si>
  <si>
    <t>P67D</t>
  </si>
  <si>
    <t>Neonate, AdmWt &gt;=2500g W/O Sig OR Proc &lt;37 Comp Wks Gest W/O Problem</t>
  </si>
  <si>
    <t>P68A</t>
  </si>
  <si>
    <t>Neonate, AdmWt &gt;=2500g W/O Sig OR Proc &gt;=37 Comp Wks Gest W Mult Major Probs</t>
  </si>
  <si>
    <t>P68B</t>
  </si>
  <si>
    <t>Neonate, AdmWt &gt;=2500g W/O Sig OR Proc &gt;=37 Comp Wks Gest W Major Problem</t>
  </si>
  <si>
    <t>P68C</t>
  </si>
  <si>
    <t>Neonate, AdmWt &gt;=2500g W/O Sig OR Proc &gt;=37 Comp Wks Gest W Other Problem</t>
  </si>
  <si>
    <t>P68D</t>
  </si>
  <si>
    <t>Neonate, AdmWt &gt;=2500g W/O Sig OR Proc &gt;=37 Comp Wks Gest W/O Problem</t>
  </si>
  <si>
    <t>Q01A</t>
  </si>
  <si>
    <t>Splenectomy W Catastrophic or Severe CC</t>
  </si>
  <si>
    <t>Q01B</t>
  </si>
  <si>
    <t>Splenectomy W/O Catastrophic or Severe CC</t>
  </si>
  <si>
    <t>Q02A</t>
  </si>
  <si>
    <t>Blood and Immune System Disorders W Other OR Procedures W Cat or Sev CC</t>
  </si>
  <si>
    <t>Q02B</t>
  </si>
  <si>
    <t>Blood and Immune System Disorders W Other OR Procedures W/O Cat or Sev CC</t>
  </si>
  <si>
    <t>Q60A</t>
  </si>
  <si>
    <t>Reticuloendothelial and Immunity Disorders W Catastrophic or Severe CC</t>
  </si>
  <si>
    <t>Q60B</t>
  </si>
  <si>
    <t>Reticuloendothelial and Immunity Disorders W/O Catastrophic or Severe CC</t>
  </si>
  <si>
    <t>Q60C</t>
  </si>
  <si>
    <t>Reticuloendothelial and Immunity Disorders, Sameday</t>
  </si>
  <si>
    <t>Q61A</t>
  </si>
  <si>
    <t>Red Blood Cell Disorders W Catastrophic or Severe CC</t>
  </si>
  <si>
    <t>Q61B</t>
  </si>
  <si>
    <t>Red Blood Cell Disorders W/O Catastrophic or Severe CC</t>
  </si>
  <si>
    <t>Q61C</t>
  </si>
  <si>
    <t>Red Blood Cell Disorders, Sameday</t>
  </si>
  <si>
    <t>Q62A</t>
  </si>
  <si>
    <t>Q62B</t>
  </si>
  <si>
    <t>Coagulation Disorders, Sameday</t>
  </si>
  <si>
    <t>R01A</t>
  </si>
  <si>
    <t>Lymphoma and Leukaemia W Major OR Procedures W Catastrophic or Severe CC</t>
  </si>
  <si>
    <t>R01B</t>
  </si>
  <si>
    <t>Lymphoma and Leukaemia W Major OR Procedures W/O Catastrophic or Severe CC</t>
  </si>
  <si>
    <t>R02A</t>
  </si>
  <si>
    <t>Other Neoplastic Disorders W Major OR Procedures W Catastrophic CC</t>
  </si>
  <si>
    <t>R02B</t>
  </si>
  <si>
    <t>Other Neoplastic Disorders W Major OR Procedures W Severe or Moderate CC</t>
  </si>
  <si>
    <t>R02C</t>
  </si>
  <si>
    <t>Other Neoplastic Disorders W Major OR Procedures W/O CC</t>
  </si>
  <si>
    <t>R03A</t>
  </si>
  <si>
    <t>Lymphoma and Leukaemia W Other OR Procedures W Catastrophic or Severe CC</t>
  </si>
  <si>
    <t>R03B</t>
  </si>
  <si>
    <t>Lymphoma and Leukaemia W Other OR Procedures W/O Catastrophic or Severe CC</t>
  </si>
  <si>
    <t>R03C</t>
  </si>
  <si>
    <t>Lymphoma and Leukaemia W Other OR Procedures, Sameday</t>
  </si>
  <si>
    <t>R04A</t>
  </si>
  <si>
    <t>Other Neoplastic Disorders W Other OR Procedures W CC</t>
  </si>
  <si>
    <t>R04B</t>
  </si>
  <si>
    <t>Other Neoplastic Disorders W Other OR Procedures W/O CC</t>
  </si>
  <si>
    <t>R60A</t>
  </si>
  <si>
    <t>Acute Leukaemia W Catastrophic CC</t>
  </si>
  <si>
    <t>R60B</t>
  </si>
  <si>
    <t>Acute Leukaemia W/O Catastrophic CC</t>
  </si>
  <si>
    <t>R60C</t>
  </si>
  <si>
    <t>Acute Leukaemia, Sameday</t>
  </si>
  <si>
    <t>R61A</t>
  </si>
  <si>
    <t>Lymphoma and Non-Acute Leukaemia W Catastrophic CC</t>
  </si>
  <si>
    <t>R61B</t>
  </si>
  <si>
    <t>Lymphoma and Non-Acute Leukaemia W/O Catastrophic CC</t>
  </si>
  <si>
    <t>R61C</t>
  </si>
  <si>
    <t>Lymphoma and Non-Acute Leukaemia, Sameday</t>
  </si>
  <si>
    <t>R62A</t>
  </si>
  <si>
    <t>Other Neoplastic Disorders W CC</t>
  </si>
  <si>
    <t>R62B</t>
  </si>
  <si>
    <t>Other Neoplastic Disorders W/O CC</t>
  </si>
  <si>
    <t>R63Z</t>
  </si>
  <si>
    <t>S65A</t>
  </si>
  <si>
    <t>Human Immunodeficiency Virus W Catastrophic CC</t>
  </si>
  <si>
    <t>S65B</t>
  </si>
  <si>
    <t>Human Immunodeficiency Virus W Severe CC</t>
  </si>
  <si>
    <t>S65C</t>
  </si>
  <si>
    <t>Human Immunodeficiency Virus W/O Catastrophic or Severe CC</t>
  </si>
  <si>
    <t>S65D</t>
  </si>
  <si>
    <t>Human Immunodeficiency Virus, Sameday</t>
  </si>
  <si>
    <t>T01A</t>
  </si>
  <si>
    <t>Infectious and Parasitic Diseases W OR Procedures W Catastrophic CC</t>
  </si>
  <si>
    <t>T01B</t>
  </si>
  <si>
    <t>Infectious and Parasitic Diseases W OR Procedures W Severe or Moderate CC</t>
  </si>
  <si>
    <t>T01C</t>
  </si>
  <si>
    <t>Infectious and Parasitic Diseases W OR Procedures W/O CC</t>
  </si>
  <si>
    <t>T40Z</t>
  </si>
  <si>
    <t>T60A</t>
  </si>
  <si>
    <t>Septicaemia W Catastrophic CC</t>
  </si>
  <si>
    <t>T60B</t>
  </si>
  <si>
    <t>Septicaemia W/O Catastrophic CC</t>
  </si>
  <si>
    <t>T61A</t>
  </si>
  <si>
    <t>Postoperative and Post-Traumatic Infections W Catastrophic or Severe CC</t>
  </si>
  <si>
    <t>T61B</t>
  </si>
  <si>
    <t>Postoperative and Post-Traumatic Infections W/O Catastrophic or Severe CC</t>
  </si>
  <si>
    <t>T62A</t>
  </si>
  <si>
    <t>Fever of Unknown Origin W CC</t>
  </si>
  <si>
    <t>T62B</t>
  </si>
  <si>
    <t>Fever of Unknown Origin W/O CC</t>
  </si>
  <si>
    <t>T63A</t>
  </si>
  <si>
    <t>Viral Illnesses W CC</t>
  </si>
  <si>
    <t>T63B</t>
  </si>
  <si>
    <t>Viral Illnesses W/O CC</t>
  </si>
  <si>
    <t>T64A</t>
  </si>
  <si>
    <t>Other Infectious and Parasitic Diseases W Catastrophic CC</t>
  </si>
  <si>
    <t>T64B</t>
  </si>
  <si>
    <t>Other Infectious and Parasitic Diseases W Severe or Moderate CC</t>
  </si>
  <si>
    <t>T64C</t>
  </si>
  <si>
    <t>Other Infectious and Parasitic Diseases W/O CC</t>
  </si>
  <si>
    <t>U40Z</t>
  </si>
  <si>
    <t>U60Z</t>
  </si>
  <si>
    <t>U61A</t>
  </si>
  <si>
    <t>Schizophrenia Disorders, Involuntary Admission</t>
  </si>
  <si>
    <t>U61B</t>
  </si>
  <si>
    <t>U62A</t>
  </si>
  <si>
    <t>Paranoia &amp; Acute Psyc Disorders, Involuntary Admission or W Cat or Sev CC</t>
  </si>
  <si>
    <t>U62B</t>
  </si>
  <si>
    <t>Paranoia &amp; Acute Psyc Disorders W/O Cat or Sev CC</t>
  </si>
  <si>
    <t>U63A</t>
  </si>
  <si>
    <t>Major Affective Disorders Age &gt;=70 or W Catastrophic or Severe CC</t>
  </si>
  <si>
    <t>U63B</t>
  </si>
  <si>
    <t>Major Affective Disorders Age &lt;70 W/O Catastrophic or Severe CC</t>
  </si>
  <si>
    <t>U64Z</t>
  </si>
  <si>
    <t>U65Z</t>
  </si>
  <si>
    <t>U66Z</t>
  </si>
  <si>
    <t>U67Z</t>
  </si>
  <si>
    <t>U68Z</t>
  </si>
  <si>
    <t>V60A</t>
  </si>
  <si>
    <t>Alcohol Intoxication and Withdrawal W CC</t>
  </si>
  <si>
    <t>V60B</t>
  </si>
  <si>
    <t>Alcohol Intoxication and Withdrawal W/O CC</t>
  </si>
  <si>
    <t>V61Z</t>
  </si>
  <si>
    <t>V62Z</t>
  </si>
  <si>
    <t>V63Z</t>
  </si>
  <si>
    <t>V64Z</t>
  </si>
  <si>
    <t>V65Z</t>
  </si>
  <si>
    <t>V66Z</t>
  </si>
  <si>
    <t>W01A</t>
  </si>
  <si>
    <t>Tracheostomy for Multiple Significant Trauma</t>
  </si>
  <si>
    <t>W01B</t>
  </si>
  <si>
    <t>Vent &amp; Cran Procs for Mult Sig Trauma, W/O Trach W (Vent &gt;=96hrs or Cat CC)</t>
  </si>
  <si>
    <t>W01C</t>
  </si>
  <si>
    <t>Vent &amp; Cran Procs for Mult Sig Trauma, W/O Trach W/O Vent &gt;=96hrs W/O Cat CC</t>
  </si>
  <si>
    <t>W02A</t>
  </si>
  <si>
    <t>Hip, Femur &amp; Lower Limb Procs for Mult Significant Trauma W Cat or Sev CC</t>
  </si>
  <si>
    <t>W02B</t>
  </si>
  <si>
    <t>Hip, Femur &amp; Lower Limb Procs for Mult Significant Trauma W/O Cat or Sev CC</t>
  </si>
  <si>
    <t>W03Z</t>
  </si>
  <si>
    <t>W04A</t>
  </si>
  <si>
    <t>Multiple Significant Trauma  W Other OR Procs W Catastrophic or Severe CC</t>
  </si>
  <si>
    <t>W04B</t>
  </si>
  <si>
    <t>Multiple Significant Trauma W Other OR Procs W/O Catastrophic or Severe CC</t>
  </si>
  <si>
    <t>W60Z</t>
  </si>
  <si>
    <t>W61A</t>
  </si>
  <si>
    <t>Multiple Trauma W/O OR Procedures W Catastrophic or Severe CC</t>
  </si>
  <si>
    <t>W61B</t>
  </si>
  <si>
    <t>Multiple Trauma W/O OR Procedures W/O Catastrophic or Severe CC</t>
  </si>
  <si>
    <t>X02A</t>
  </si>
  <si>
    <t>Microvascular Tiss Transfer or (Skin Graft W Cat/Sev CC) for Injuries to Hand</t>
  </si>
  <si>
    <t>X02B</t>
  </si>
  <si>
    <t>Skin Graft for Injuries to Hand W/O Catastrophic or Severe CC</t>
  </si>
  <si>
    <t>X04A</t>
  </si>
  <si>
    <t>Other Procedures for Injuries to Lower Limb W Catastrophic or Severe CC</t>
  </si>
  <si>
    <t>X04B</t>
  </si>
  <si>
    <t>Other Procedures for Injuries to Lower Limb W/O Catastrophic or Severe CC</t>
  </si>
  <si>
    <t>X05A</t>
  </si>
  <si>
    <t>Other Procedures for Injuries to Hand W CC</t>
  </si>
  <si>
    <t>X05B</t>
  </si>
  <si>
    <t>Other Procedures for Injuries to Hand W/O CC</t>
  </si>
  <si>
    <t>X06A</t>
  </si>
  <si>
    <t>Other Procedures for Other Injuries W Catastrophic or Severe CC</t>
  </si>
  <si>
    <t>X06B</t>
  </si>
  <si>
    <t>Other Procedures for Other Injuries W/O Catastrophic or Severe CC</t>
  </si>
  <si>
    <t>X07A</t>
  </si>
  <si>
    <t>Skin Graft for Injuries Excl Hand W Microvascular Tiss Trans or W Cat/Sev CC</t>
  </si>
  <si>
    <t>X07B</t>
  </si>
  <si>
    <t>Skin Graft for Injuries Excl Hand W/O Microvascular Tiss Trans W/O Cat/Sev CC</t>
  </si>
  <si>
    <t>X40Z</t>
  </si>
  <si>
    <t>X60A</t>
  </si>
  <si>
    <t>Injuries W Catastrophic or Severe CC</t>
  </si>
  <si>
    <t>X60B</t>
  </si>
  <si>
    <t>Injuries W/O Catastrophic or Severe CC</t>
  </si>
  <si>
    <t>X61Z</t>
  </si>
  <si>
    <t>X62A</t>
  </si>
  <si>
    <t>Poisoning/Toxic Effects of Drugs and Other Substances W Cat or Sev CC</t>
  </si>
  <si>
    <t>X62B</t>
  </si>
  <si>
    <t>Poisoning/Toxic Effects of Drugs and Other Substances W/O Cat or Sev CC</t>
  </si>
  <si>
    <t>X63A</t>
  </si>
  <si>
    <t>Sequelae of Treatment W Catastrophic or Severe CC</t>
  </si>
  <si>
    <t>X63B</t>
  </si>
  <si>
    <t>Sequelae of Treatment W/O Catastrophic or Severe CC</t>
  </si>
  <si>
    <t>X64A</t>
  </si>
  <si>
    <t>Other Injuries, Poisonings and Toxic Effects W Catastrophic or Severe  CC</t>
  </si>
  <si>
    <t>X64B</t>
  </si>
  <si>
    <t>Other Injuries, Poisonings and Toxic Effects W/O Catastrophic or Severe CC</t>
  </si>
  <si>
    <t>Y01Z</t>
  </si>
  <si>
    <t>Vent &gt;=96hrs or Trach for Burns or OR Procs for Severe Full Thickness Burns</t>
  </si>
  <si>
    <t>Y02A</t>
  </si>
  <si>
    <t>Skin Grafts for Other Burns W Catastrophic or Severe CC</t>
  </si>
  <si>
    <t>Y02B</t>
  </si>
  <si>
    <t>Skin Grafts for Other Burns W/O Catastrophic or Severe CC, Emergency</t>
  </si>
  <si>
    <t>Y02C</t>
  </si>
  <si>
    <t>Skin Grafts for Other Burns W/O Catastrophic or Severe CC, Non Emergency</t>
  </si>
  <si>
    <t>Y03Z</t>
  </si>
  <si>
    <t>Y60Z</t>
  </si>
  <si>
    <t>Y61Z</t>
  </si>
  <si>
    <t>Y62A</t>
  </si>
  <si>
    <t>Other Burns W CC</t>
  </si>
  <si>
    <t>Y62B</t>
  </si>
  <si>
    <t>Other Burns W/O CC</t>
  </si>
  <si>
    <t>Y62C</t>
  </si>
  <si>
    <t>Other Burns, Sameday</t>
  </si>
  <si>
    <t>Z01A</t>
  </si>
  <si>
    <t>Z01B</t>
  </si>
  <si>
    <t>Other Contacts W Health Services W OR Procedures, Sameday</t>
  </si>
  <si>
    <t>Z40Z</t>
  </si>
  <si>
    <t>Z60Z</t>
  </si>
  <si>
    <t>Z61A</t>
  </si>
  <si>
    <t>Z61B</t>
  </si>
  <si>
    <t>Signs and Symptoms, Sameday</t>
  </si>
  <si>
    <t>Z63A</t>
  </si>
  <si>
    <t>Other Follow Up After Surgery or Medical Care W Catastrophic CC</t>
  </si>
  <si>
    <t>Z63B</t>
  </si>
  <si>
    <t>Other Follow Up After Surgery or Medical Care W/O Catastrophic CC</t>
  </si>
  <si>
    <t>Z64A</t>
  </si>
  <si>
    <t>Z64B</t>
  </si>
  <si>
    <t>Other Factors Influencing Health Status, Sameday</t>
  </si>
  <si>
    <t>Z65Z</t>
  </si>
  <si>
    <t>Z66Z</t>
  </si>
  <si>
    <t>OR PR UNREL TO PDX+CCC</t>
  </si>
  <si>
    <t>OR PR UNREL TO PDX+SMCC</t>
  </si>
  <si>
    <t>OR PR UNREL TO PDX-CC</t>
  </si>
  <si>
    <t>UNGROUPABLE</t>
  </si>
  <si>
    <t>UNACCEPTABLE PRINCIPAL DX</t>
  </si>
  <si>
    <t>NEONATAL DX NOT CONSNT AGE/WGT</t>
  </si>
  <si>
    <t>LIVER TRANSPLANT</t>
  </si>
  <si>
    <t>LUNG OR HEART-LUNG TRANSPLANT</t>
  </si>
  <si>
    <t>HEART TRANSPLANT</t>
  </si>
  <si>
    <t>TRACHE +VENT&gt;=96 +CCC</t>
  </si>
  <si>
    <t>VENT&gt;=96 +OR PROC</t>
  </si>
  <si>
    <t>TRACH -VENT / (VENT -OR PROC)</t>
  </si>
  <si>
    <t>ALLOG BMT AGE &lt;17Y</t>
  </si>
  <si>
    <t>ALLOG BMT AGE &gt;=17Y</t>
  </si>
  <si>
    <t>AUTO BONE MARROW TRANSPLNT+CCC</t>
  </si>
  <si>
    <t>AUTO BONE MARROW TRANSPLNT-CCC</t>
  </si>
  <si>
    <t>KIDNEY TRANSPLNT+AGE&lt;17/+CCC</t>
  </si>
  <si>
    <t>KIDNEY TRANSPLNT +AGE&gt;=17 -CCC</t>
  </si>
  <si>
    <t>INSERTION OF VAD</t>
  </si>
  <si>
    <t>INS IMPLNT SP INFUS DEV+CCC</t>
  </si>
  <si>
    <t>INS IMPLNT SP INFUS DEV-CCC</t>
  </si>
  <si>
    <t>INS NEUROSTIMULATOR DEV</t>
  </si>
  <si>
    <t>ECMO +TRACHE</t>
  </si>
  <si>
    <t>ECMO -TRACHE</t>
  </si>
  <si>
    <t>VENTRICULAR SHUNT REV +CSCC</t>
  </si>
  <si>
    <t>VENTRICULAR SHUNT REV -CSCC</t>
  </si>
  <si>
    <t>CRANIAL PROC +CER HAEM +CCC</t>
  </si>
  <si>
    <t>CRAN PROC -HAEM+CCC/+HAEM+SCC</t>
  </si>
  <si>
    <t>CRANIAL PROC -HAEM+SCC/-CSCC</t>
  </si>
  <si>
    <t>SPINAL PROCEDURES +CSCC</t>
  </si>
  <si>
    <t>SPINAL PROCEDURES -CSCC</t>
  </si>
  <si>
    <t>EXTRACRANIAL VASCULAR PR +CCC</t>
  </si>
  <si>
    <t>EXTRACRANIAL VASCULAR PR -CCC</t>
  </si>
  <si>
    <t>CARPAL TUNNEL RELEASE</t>
  </si>
  <si>
    <t>CBL PSY,MUS DYSY,NPTHY PR+CSCC</t>
  </si>
  <si>
    <t>CBL PSY,MUS DYSY,NPTHY PR-CSCC</t>
  </si>
  <si>
    <t>CBL PSY,MUS DYSY,NPTHY PR +SD</t>
  </si>
  <si>
    <t>CRANL/PRPHL NERV &amp; OTH PR+CC</t>
  </si>
  <si>
    <t>CRANL/PRPHL NERV &amp; OTH PR-CC</t>
  </si>
  <si>
    <t>PLASMAPHERESIS + NEURO DIS SD</t>
  </si>
  <si>
    <t>TELEMETRIC EEG MONITORING</t>
  </si>
  <si>
    <t>NERV SYS DIS W VENT SUPP +CCC</t>
  </si>
  <si>
    <t>NERV SYS DIS W VENT SUPP -CCC</t>
  </si>
  <si>
    <t>ACUTE PARA/QUAD+/-OR PR +CCC</t>
  </si>
  <si>
    <t>ACUTE PARA/QUAD+/-OR PR -CCC</t>
  </si>
  <si>
    <t>SPINAL CORD COND+/-OR PR +CSCC</t>
  </si>
  <si>
    <t>SPINAL CORD COND+/-OR PR -CSCC</t>
  </si>
  <si>
    <t>APHERESIS</t>
  </si>
  <si>
    <t>DMNTIA&amp;CHRNIC DISTURB CRBRL FN</t>
  </si>
  <si>
    <t>DELIRIUM+CCC</t>
  </si>
  <si>
    <t>DELIRIUM-CCC</t>
  </si>
  <si>
    <t>CEREBRAL PALSY</t>
  </si>
  <si>
    <t>CEREBRAL PALSY  +SD</t>
  </si>
  <si>
    <t>NERV SYS NEOPLASM +RADIO</t>
  </si>
  <si>
    <t>NERV SYS NEOPLASM -RADIO +CSCC</t>
  </si>
  <si>
    <t>NERV SYS NEOPLASM -RADIO -CSCC</t>
  </si>
  <si>
    <t>DEGNRTV NERV SYS DIS +CSCC</t>
  </si>
  <si>
    <t>DEGNRTV NERV SYS DIS -CSCC</t>
  </si>
  <si>
    <t>DEGNRTV NERV SYS DIS +SD</t>
  </si>
  <si>
    <t>MLT SCLROSIS&amp;CEREBEL ATAXIA+CC</t>
  </si>
  <si>
    <t>MLT SCLROSIS&amp;CEREBEL ATAXIA-CC</t>
  </si>
  <si>
    <t>TIA &amp; PRECEREBRAL OCCLUSN+CSCC</t>
  </si>
  <si>
    <t>TIA &amp; PRECEREBRAL OCCLUSN-CSCC</t>
  </si>
  <si>
    <t>STROKE &amp; OTH CEREB DIS +CCC</t>
  </si>
  <si>
    <t>STROKE &amp; OTH CEREB DIS +SCC</t>
  </si>
  <si>
    <t>STROKE &amp; OTH CEREB DIS -CSCC</t>
  </si>
  <si>
    <t>STRKE&amp;OTH CEREB DIS DIE/TRN&lt;5D</t>
  </si>
  <si>
    <t>CRANIAL &amp; PERIPHL NERV DSRD+CC</t>
  </si>
  <si>
    <t>CRANIAL &amp; PERIPHL NERV DSRD-CC</t>
  </si>
  <si>
    <t>CRANIAL &amp; PERIPHL NERV DSRD+SD</t>
  </si>
  <si>
    <t>NRVS SYS INF EX VRL MNGTS+CSCC</t>
  </si>
  <si>
    <t>NRVS SYS INF EX VRL MNGTS-CSCC</t>
  </si>
  <si>
    <t>VIRAL MENINGITIS</t>
  </si>
  <si>
    <t>NONTRAUMATC STUPR &amp; COMA +CSCC</t>
  </si>
  <si>
    <t>NONTRAUMATC STUPR &amp; COMA -CSCC</t>
  </si>
  <si>
    <t>FEBRILE CONVULSIONS</t>
  </si>
  <si>
    <t>SEIZURES +CSCC</t>
  </si>
  <si>
    <t>SEIZURES -CSCC</t>
  </si>
  <si>
    <t>SEIZURES +SD</t>
  </si>
  <si>
    <t>HEADACHE</t>
  </si>
  <si>
    <t>INTRACRANIAL INJURY +CSCC</t>
  </si>
  <si>
    <t>INTRACRANIAL INJURY -CSCC</t>
  </si>
  <si>
    <t>INTRACRANIAL INJURIES D/T&lt;5D</t>
  </si>
  <si>
    <t>SKULL FRACTURES +CSCC</t>
  </si>
  <si>
    <t>SKULL FRACTURES -CSCC</t>
  </si>
  <si>
    <t>OTHER HEAD INJURIES +CSCC</t>
  </si>
  <si>
    <t>OTHER HEAD INJURIES -CSCC</t>
  </si>
  <si>
    <t>OTHER DSRD OF NERVOUS SYS+CSCC</t>
  </si>
  <si>
    <t>OTHER DSRD OF NERVOUS SYS-CSCC</t>
  </si>
  <si>
    <t>CHR UNSP PARA/QUAD+/-OR+SGFR</t>
  </si>
  <si>
    <t>CHR UNSP PARA/QUAD+/-PR+CCC</t>
  </si>
  <si>
    <t>CHR UNSP PARA/QUAD+/- PR -CCC</t>
  </si>
  <si>
    <t>PROC FOR PENETRATNG EYE INJURY</t>
  </si>
  <si>
    <t>ENUCLEATIONS &amp; ORBITAL PROCS</t>
  </si>
  <si>
    <t>RETINAL PROCEDURES</t>
  </si>
  <si>
    <t>MAJOR CORN, SCLERAL&amp;CONJNCT PR</t>
  </si>
  <si>
    <t>DACRYOCYSTORHINOSTOMY</t>
  </si>
  <si>
    <t>STRABISMUS PROCEDURES</t>
  </si>
  <si>
    <t>EYELID PROCEDURES</t>
  </si>
  <si>
    <t>OTHER CORN, SCLERAL&amp;CONJNCT PR</t>
  </si>
  <si>
    <t>LACRIMAL PROCEDURES</t>
  </si>
  <si>
    <t>OTHER EYE PROCEDURES</t>
  </si>
  <si>
    <t>GLAUCOMA/CX CATARACT PROCS</t>
  </si>
  <si>
    <t>LENS PROCEDURES</t>
  </si>
  <si>
    <t>AC &amp; MJR EYE INFECTN +CC</t>
  </si>
  <si>
    <t>AC &amp; MJR EYE INFECTN -CC</t>
  </si>
  <si>
    <t>NEUROLOGICAL&amp;VASCLR EYE DIS+CC</t>
  </si>
  <si>
    <t>NEUROLOGICAL&amp;VASCLR EYE DIS-CC</t>
  </si>
  <si>
    <t>HYPH&amp;MED MNGD EYE TRAUMA +CC</t>
  </si>
  <si>
    <t>HYPH&amp;MED MANGD EYE TRMA -CC</t>
  </si>
  <si>
    <t>OTH DIS OF THE EYE W CC</t>
  </si>
  <si>
    <t>OTH DIS OF THE EYE W/O CC</t>
  </si>
  <si>
    <t>COCHLEAR IMPLANT</t>
  </si>
  <si>
    <t>HEAD &amp; NECK PROC +MVTT/+CSCC</t>
  </si>
  <si>
    <t>HEAD &amp; NECK PROC +MALIG/+MCC</t>
  </si>
  <si>
    <t>HEAD &amp; NECK PROC -MALG -CC</t>
  </si>
  <si>
    <t>SURGCL RPR CLEFT LIP/PAL DIS</t>
  </si>
  <si>
    <t>MAXILLO SURGERY</t>
  </si>
  <si>
    <t>PAROTID GLAND PROCS</t>
  </si>
  <si>
    <t>SINUS &amp;CMPLX MDDL EAR PR</t>
  </si>
  <si>
    <t>NASAL PROCEDURES</t>
  </si>
  <si>
    <t>TONSILLECTOMY, ADENOIDECTOMY</t>
  </si>
  <si>
    <t>OTH EAR,NOSE,MTH &amp; THRT PR +CC</t>
  </si>
  <si>
    <t>OTH EAR,NOSE,MTH &amp; THRT PR -CC</t>
  </si>
  <si>
    <t>MYRINGOTOMY +TUBE INSERTION</t>
  </si>
  <si>
    <t>MOUTH &amp; SALIVRY GLAND PROC +CC</t>
  </si>
  <si>
    <t>MOUTH &amp; SALIVRY GLAND PROC -CC</t>
  </si>
  <si>
    <t>MASTOID PROCEDURES</t>
  </si>
  <si>
    <t>DENTAL EXTRACT &amp; RESTORATIONS</t>
  </si>
  <si>
    <t>EAR NOSE MOUTH&amp;THROAT MAL+CSCC</t>
  </si>
  <si>
    <t>EAR NOSE MOUTH&amp;THROAT MAL-CSCC</t>
  </si>
  <si>
    <t>EAR NOSE MOUTH&amp;THROAT MAL +SD</t>
  </si>
  <si>
    <t>DYSEQUILIBRIUM +CC</t>
  </si>
  <si>
    <t>DYSEQUILIBRIUM -CC</t>
  </si>
  <si>
    <t>DYSEQUILIBRIUM +SD</t>
  </si>
  <si>
    <t>EPISTAXIS</t>
  </si>
  <si>
    <t>EPISTAXIS +SD</t>
  </si>
  <si>
    <t>OTITIS MEDIA AND URI +CC</t>
  </si>
  <si>
    <t>OTITIS MEDIA AND URI -CC</t>
  </si>
  <si>
    <t>OTITIS MEDIA AND URI +SD</t>
  </si>
  <si>
    <t>LARYNGOTRACHEITIS&amp;EPIGLOTTITIS</t>
  </si>
  <si>
    <t>NASAL TRAUMA &amp; DEFORMITY</t>
  </si>
  <si>
    <t>OTH EAR,NOSE,MOUTH&amp;THRT DX +CC</t>
  </si>
  <si>
    <t>OTH EAR,NOSE,MOUTH&amp;THRT DX -CC</t>
  </si>
  <si>
    <t>OTH EAR,NOSE,MOUTH&amp;THRT DX +SD</t>
  </si>
  <si>
    <t>ORAL &amp; DENTAL DISORDERS</t>
  </si>
  <si>
    <t>ORAL &amp; DENTAL DISORDERS +SD</t>
  </si>
  <si>
    <t>MAJOR CHEST PROCEDURE +CCC</t>
  </si>
  <si>
    <t>MAJOR CHEST PROCEDURE -CCC</t>
  </si>
  <si>
    <t>OTHER RESPIRATRY SYS OR PR+CCC</t>
  </si>
  <si>
    <t>OTH RESPIRATRY SYS OR PR+SMCC</t>
  </si>
  <si>
    <t>OTHER RESPIRATY SYS OR PR -CC</t>
  </si>
  <si>
    <t>RESP DIS W VENT SUPP</t>
  </si>
  <si>
    <t>RESP DX W VENT SUPP D/T&lt;5D</t>
  </si>
  <si>
    <t>RESP SYS DX +NON-INVS VENT+CCC</t>
  </si>
  <si>
    <t>RESP SYS DX +NON-INVS VENT-CCC</t>
  </si>
  <si>
    <t>BRONCHOSCOPY +CCC</t>
  </si>
  <si>
    <t>BRONCHOSCOPY -CCC</t>
  </si>
  <si>
    <t>BRONCHOSCOPY +SD</t>
  </si>
  <si>
    <t>CYSTIC FIBROSIS +CSCC</t>
  </si>
  <si>
    <t>CYSTIC FIBROSIS -CSCC</t>
  </si>
  <si>
    <t>PULMONARY EMBOLISM +CCC</t>
  </si>
  <si>
    <t>PULMONARY EMBOLISM -CCC</t>
  </si>
  <si>
    <t>RESPIRATRY INFECTN/INFLAMM+CCC</t>
  </si>
  <si>
    <t>RESPIRATRY INFECTN/INFLAM+SMCC</t>
  </si>
  <si>
    <t>RESPIRATORY INFECTN/INFLAMM-CC</t>
  </si>
  <si>
    <t>SLEEP APNOEA</t>
  </si>
  <si>
    <t>PULMONRY OEDEMA &amp;RESP FAIL</t>
  </si>
  <si>
    <t>PULMNRY OEDMA &amp;RESP FL D/T&lt;5D</t>
  </si>
  <si>
    <t>CHRNIC OBSTRCT AIRWAY DIS +CCC</t>
  </si>
  <si>
    <t>CHRNIC OBSTRCT AIRWAY DIS -CCC</t>
  </si>
  <si>
    <t>MAJOR CHEST TRAUMA +CCC</t>
  </si>
  <si>
    <t>MJR CHEST TRMA +SMCC</t>
  </si>
  <si>
    <t>MAJOR CHEST TRAUMA -CC</t>
  </si>
  <si>
    <t>RESPIRATRY SIGNS &amp; SYMPTM</t>
  </si>
  <si>
    <t>RESPIRTRY SIGNS &amp; SYMPTM &lt;2D</t>
  </si>
  <si>
    <t>PNEUMOTHORAX +CSCC</t>
  </si>
  <si>
    <t>PNEUMOTHORAX -CSCC</t>
  </si>
  <si>
    <t>BRONCHITIS &amp; ASTHMA +CC</t>
  </si>
  <si>
    <t>BRNCHTS&amp;ASTHMA -CC</t>
  </si>
  <si>
    <t>WHOOPNG CGH &amp;ACTE BRNCHIO +CC</t>
  </si>
  <si>
    <t>WHOOPNG CGH &amp;ACTE BRNCHIO -CC</t>
  </si>
  <si>
    <t>RESPIRATORY NEOPLASMS +CCC</t>
  </si>
  <si>
    <t>RESPIRATORY NEOPLASMS -CCC</t>
  </si>
  <si>
    <t>RESPIRATORY NEOPLASMS +SD</t>
  </si>
  <si>
    <t>RESP PROBS FROM NEONATL PERIOD</t>
  </si>
  <si>
    <t>PLEURAL EFFUSION +CCC</t>
  </si>
  <si>
    <t>PLEURAL EFFUSION +SMCC</t>
  </si>
  <si>
    <t>PLEURAL EFFUSION -CC</t>
  </si>
  <si>
    <t>INTERSTITAL LUNG DIS +CCC</t>
  </si>
  <si>
    <t>INTERSTITIAL LUNG DIS +SMCC</t>
  </si>
  <si>
    <t>INTERSTITIAL LUNG DIS -CC</t>
  </si>
  <si>
    <t>OTHER RESP SYS DIS +CC</t>
  </si>
  <si>
    <t>OTHER RESP SYS DIS -CC</t>
  </si>
  <si>
    <t>RESPIRATORY TUBERCULOSIS +CC</t>
  </si>
  <si>
    <t>RESPIRATORY TUBERCULOSIS -CC</t>
  </si>
  <si>
    <t>IMPLNTN/REPLCMNT AICD TTL+CCC</t>
  </si>
  <si>
    <t>IMPLNTN/REPLCMNT AICD TTL-CCC</t>
  </si>
  <si>
    <t>OTHER AICD PROCEDURES</t>
  </si>
  <si>
    <t>CRDC VALV PR+PMP+INV INVES+CCC</t>
  </si>
  <si>
    <t>CRDC VALV PR+PMP+INV INVES-CCC</t>
  </si>
  <si>
    <t>CRD VLV PR+PMP-INV INVES +CCC</t>
  </si>
  <si>
    <t>CRD VLV PR+PMP-INV INVES -CCC</t>
  </si>
  <si>
    <t>CRNRY BYPSS+INV INVES +CCC</t>
  </si>
  <si>
    <t>CRNRY BYPSS+INV INVES -CCC</t>
  </si>
  <si>
    <t>CRNRY BYPSS-INV INVS +CCC</t>
  </si>
  <si>
    <t>CRNRY BYPSS-INV INVS -CCC</t>
  </si>
  <si>
    <t>OTHER CARDTHOR/VASC PR+PMP+CCC</t>
  </si>
  <si>
    <t>OTHER CARDTHOR/VASC PR+PMP-CCC</t>
  </si>
  <si>
    <t>MJR RECONSTRC VASC PR-PUMP+CCC</t>
  </si>
  <si>
    <t>MJR RECONSTRC VASC PR-PUMP-CCC</t>
  </si>
  <si>
    <t>OTH CARDIOTHOR PR-PMP+CCC</t>
  </si>
  <si>
    <t>OTH CARDIOTHOR PR-PMP -CCC</t>
  </si>
  <si>
    <t>OTH CARDIOTHOR PR-PMP +D/T&lt;5D</t>
  </si>
  <si>
    <t>INTERVENTN CORONARY PR+AMI+CCC</t>
  </si>
  <si>
    <t>INTERVENTN CORONARY PR+AMI-CCC</t>
  </si>
  <si>
    <t>AMPUTN CIRC SYS-UP LMB&amp;TOE+CCC</t>
  </si>
  <si>
    <t>AMPUTN CIRC SYS-UP LMB&amp;TOE-CCC</t>
  </si>
  <si>
    <t>IMPLANT/REPLCE PM,TOT SYS +CCC</t>
  </si>
  <si>
    <t>IMPLANT/REPLCE PM,TOT SYS -CCC</t>
  </si>
  <si>
    <t>UP LIMB&amp;TOE AMP CIRC DIS +CSCC</t>
  </si>
  <si>
    <t>UP LIMB&amp;TOE AMP CIRC DIS -CSCC</t>
  </si>
  <si>
    <t>VASC PR-MJR RECONSTRC-PUMP+CCC</t>
  </si>
  <si>
    <t>VASC PR-MJR RECONSTR-PUMP+SMCC</t>
  </si>
  <si>
    <t>VASC PR-MJR RECONSTR-PUMP-CC</t>
  </si>
  <si>
    <t>INTER CORONARY PR-AMI+STN+CSCC</t>
  </si>
  <si>
    <t>INTER CORONRY PR-AMI+STNT-CSCC</t>
  </si>
  <si>
    <t>INTERVN CORONARY PR-AMI-STN+CC</t>
  </si>
  <si>
    <t>INTERV CORONARY PR-AMI-STNT-CC</t>
  </si>
  <si>
    <t>INSERT/REPLACE PM GENERATOR</t>
  </si>
  <si>
    <t>OTHER PACEMAKER PROCS +CC</t>
  </si>
  <si>
    <t>OTHER PACEMAKER PROCS -CC</t>
  </si>
  <si>
    <t>TRNS-VSCLR PERC CRDC &gt;=80Y/+CC</t>
  </si>
  <si>
    <t>TRNS-VSCLR PERC CRDC &lt;80Y -CC</t>
  </si>
  <si>
    <t>VEIN LIGATION &amp; STRIPPING</t>
  </si>
  <si>
    <t>OTH CIRC SYS OR PR +CCC</t>
  </si>
  <si>
    <t>OTH CIRC SYS OR PR -CCC</t>
  </si>
  <si>
    <t>CIRC DIS +VENT SUPP</t>
  </si>
  <si>
    <t>CIRC DIS+ VENT SUPP D/T&lt;5D</t>
  </si>
  <si>
    <t>CRC DSRD+AMI+INVA INV PR+CSCC</t>
  </si>
  <si>
    <t>CRC DSRD+AMI+INVA INV PR-CSCC</t>
  </si>
  <si>
    <t>CRC DSRD-AMI+IC IN PR +CSCC</t>
  </si>
  <si>
    <t>CRC DSRD-AMI+IC IN PR -CSCC</t>
  </si>
  <si>
    <t>CRC DSRD-AMI+IC IN PR +SD</t>
  </si>
  <si>
    <t>CIRC DIS W NIV</t>
  </si>
  <si>
    <t>CRC DSRD+AMI-INVA INV</t>
  </si>
  <si>
    <t>CRC DSRD+AMI-INVA INV D/T &lt;5D</t>
  </si>
  <si>
    <t>INFECTIVE ENDOCARDITIS +CCC</t>
  </si>
  <si>
    <t>INFECTIVE ENDOCARDITIS -CCC</t>
  </si>
  <si>
    <t>HEART FAILURE &amp; SHOCK +CCC</t>
  </si>
  <si>
    <t>HEART FAILURE &amp; SHOCK -CCC</t>
  </si>
  <si>
    <t>HEART FAILURE &amp; SHOCK D/T &lt;5D</t>
  </si>
  <si>
    <t>VENOUS THROMBOSIS +CSCC</t>
  </si>
  <si>
    <t>VENOUS THROMBOSIS -CSCC</t>
  </si>
  <si>
    <t>SKN ULCERS CIRC DISORD +CSCC</t>
  </si>
  <si>
    <t>SKN ULCERS CIRC DISORD -CSCC</t>
  </si>
  <si>
    <t>PERIPHERAL VASCULAR DSRD +CSCC</t>
  </si>
  <si>
    <t>PERIPHERAL VASCULAR DSRD -CSCC</t>
  </si>
  <si>
    <t>CORONARY ATHEROSCLEROSIS +CSCC</t>
  </si>
  <si>
    <t>CORONARY ATHEROSCLEROSIS -CSCC</t>
  </si>
  <si>
    <t>HYPERTENSION +CSCC</t>
  </si>
  <si>
    <t>HYPERTENSION -CSCC</t>
  </si>
  <si>
    <t>CONGENITAL HEART DISEASE</t>
  </si>
  <si>
    <t>VALVULAR DISORDERS +CSCC</t>
  </si>
  <si>
    <t>VALVULAR DISORDERS -CSCC</t>
  </si>
  <si>
    <t>UNSTABLE ANGINA +CSCC</t>
  </si>
  <si>
    <t>UNSTABLE ANGINA -CSCC</t>
  </si>
  <si>
    <t>SYNCOPE &amp; COLLAPSE +CSCC</t>
  </si>
  <si>
    <t>SYNCOPE &amp; COLLAPSE -CSCC</t>
  </si>
  <si>
    <t>SYNCOPE &amp; COLLAPSE +SD</t>
  </si>
  <si>
    <t>CHEST PAIN</t>
  </si>
  <si>
    <t>CHEST PAIN &lt;2D</t>
  </si>
  <si>
    <t>OTHER CIRCULATORY DIS +CCC</t>
  </si>
  <si>
    <t>OTH CIRCULATORY DIS +SMCC</t>
  </si>
  <si>
    <t>OTH CIRCULATORY DIS -CC</t>
  </si>
  <si>
    <t>ARRHY, CARD &amp; COND DISDR +CSCC</t>
  </si>
  <si>
    <t>ARRHY, CARD &amp; COND DISDR -CSCC</t>
  </si>
  <si>
    <t>ARRHY, CARD &amp; COND DISDR +SD</t>
  </si>
  <si>
    <t>RECTAL RESECTION +CCC</t>
  </si>
  <si>
    <t>RECTAL RESECTION -CCC</t>
  </si>
  <si>
    <t>MJR SMALL &amp; LARGE BOWEL PR+CCC</t>
  </si>
  <si>
    <t>MJR SMALL &amp; LARGE BOWEL PR-CCC</t>
  </si>
  <si>
    <t>STOMCH,OESPH&amp;DUODNL PR+MAL/CCC</t>
  </si>
  <si>
    <t>STMCH,OESPHGL&amp;DDNL PR-MAL+SMCC</t>
  </si>
  <si>
    <t>STMCH,OESPHGL&amp;DDNL PR-MAL-CC</t>
  </si>
  <si>
    <t>PERITONEAL ADHESOLYSIS +CCC</t>
  </si>
  <si>
    <t>PRTNL ADHLY +SMCC</t>
  </si>
  <si>
    <t>PERITONEAL ADHESOLYSIS -CC</t>
  </si>
  <si>
    <t>MNR SMALL&amp;LARGE BOWEL PR +CCC</t>
  </si>
  <si>
    <t>MNR SMALL&amp;LARGE BOWEL PR +SMCC</t>
  </si>
  <si>
    <t>MNR SMALL &amp; LARGE BOWEL PR -CC</t>
  </si>
  <si>
    <t>PYLOROMYOTOMY PROCEDURE</t>
  </si>
  <si>
    <t>APPENDCTMY +MALIG/PERITON/CSCC</t>
  </si>
  <si>
    <t>APPENDCTMY -MALIG-PERITON-CSCC</t>
  </si>
  <si>
    <t>HERNIA PROCEDURES +CC</t>
  </si>
  <si>
    <t>HERNIA PROCEDURES -CC</t>
  </si>
  <si>
    <t>ANAL &amp; STOMAL PROCEDURES</t>
  </si>
  <si>
    <t>OTH DIGEST SYS OR PR+CCC</t>
  </si>
  <si>
    <t>OTH DIGEST SYS OR PR+SMCC</t>
  </si>
  <si>
    <t>OTH DIGEST SYS OR PR-CC</t>
  </si>
  <si>
    <t>COMPLEX GASTROSCOPY+CCC</t>
  </si>
  <si>
    <t>COMPLEX GASTROSCOPY-CCC</t>
  </si>
  <si>
    <t>COMPLEX GASTROSCOPY,SD</t>
  </si>
  <si>
    <t>OTH GASTROSCOPY +CCC</t>
  </si>
  <si>
    <t>OTH GASTROSCOPY -CCC</t>
  </si>
  <si>
    <t>OTH GASTROSCOPY, SD</t>
  </si>
  <si>
    <t>COLONOSCOPY +CSCC</t>
  </si>
  <si>
    <t>COLONOSCOPY - CSCC</t>
  </si>
  <si>
    <t>COLONOSCOPY, SD</t>
  </si>
  <si>
    <t>DIGESTIVE MALIGNANCY + CCC</t>
  </si>
  <si>
    <t>DIGESTIVE MALIGNANCY - CCC</t>
  </si>
  <si>
    <t>GI HAEMORRHAGE +CSCC</t>
  </si>
  <si>
    <t>GI HAEMORRHAGE - CSCC</t>
  </si>
  <si>
    <t>INFLAMMATORY BOWEL DISEASE +CC</t>
  </si>
  <si>
    <t>INFLAMMATORY BOWEL DISEASE-CC</t>
  </si>
  <si>
    <t>GI OBSTRUCTION + CSCC</t>
  </si>
  <si>
    <t>GI OBSTRUCTION - CSCC</t>
  </si>
  <si>
    <t>ABDMNL PAIN/MESENT ADENTS, O/N</t>
  </si>
  <si>
    <t>ABDMNL PAIN/MESENT ADENTS, SD</t>
  </si>
  <si>
    <t>OESPHS, GASTR +CSCC</t>
  </si>
  <si>
    <t>OESPHS, GASTR -CSCC</t>
  </si>
  <si>
    <t>OTHER DIGESTIVE SYS DIAG +CSCC</t>
  </si>
  <si>
    <t>OTHER DIGESTIVE SYS DIAG -CSCC</t>
  </si>
  <si>
    <t>OTHER DIGESTIVE SYS DIAG -SD</t>
  </si>
  <si>
    <t>PANCREAS, LIVER &amp; SHUNT PR+CCC</t>
  </si>
  <si>
    <t>PANCREAS, LIVER &amp;SHUNT PR-CCC</t>
  </si>
  <si>
    <t>MJR BILIARY TRACT PR +CCC</t>
  </si>
  <si>
    <t>MJR BILIARY TRACT PR -CCC</t>
  </si>
  <si>
    <t>HEPATOBILIARY DIAGNTIC PR +CCC</t>
  </si>
  <si>
    <t>HEPATOBILIARY DIAGNTIC PR -CCC</t>
  </si>
  <si>
    <t>OTH HEPTOBILRY &amp; PANCRS PR+CCC</t>
  </si>
  <si>
    <t>OTH HEPTOBILRY &amp;PANCRS PR-CCC</t>
  </si>
  <si>
    <t>OPEN CHOLECYSTECTOMY+CDE/+CCC</t>
  </si>
  <si>
    <t>OPEN CHOLECYSTECTOMY-CDE-CCC</t>
  </si>
  <si>
    <t>LAP CHOLECYSTECTMY+CDE/+CSCC</t>
  </si>
  <si>
    <t>LAP CHOLECYSTECTMY-CDE-CSCC</t>
  </si>
  <si>
    <t>ENDO PR BLEED OES VARICES +CCC</t>
  </si>
  <si>
    <t>ENDO PR BLEED OES VARICES -CCC</t>
  </si>
  <si>
    <t>ERCP PROCEDURE +CSCC</t>
  </si>
  <si>
    <t>ERCP PROCEDURE -CSCC</t>
  </si>
  <si>
    <t>ERCP PROCEDURE, SAMEDAY</t>
  </si>
  <si>
    <t>CIRRHOSIS &amp; ALC HEPATITIS +CCC</t>
  </si>
  <si>
    <t>CIRRHOSIS &amp; ALC HEPATITIS -CCC</t>
  </si>
  <si>
    <t>CIRRHOSIS &amp; ALC HEPATITIS, SD</t>
  </si>
  <si>
    <t>MALG HEPATOBILIARY SYS PAN+CCC</t>
  </si>
  <si>
    <t>MALG HEPATOBILIAY SYS PANC-CCC</t>
  </si>
  <si>
    <t>MALG HEPATOBILIAY SYS PANC, SD</t>
  </si>
  <si>
    <t>DISORDERS PANCREAS-MALIG+CSCC</t>
  </si>
  <si>
    <t>DISORDERS PANCREAS-MALIG-CSCC</t>
  </si>
  <si>
    <t>DSRD LVR-MAL,CIRR,ALC HEP+CCC</t>
  </si>
  <si>
    <t>DSRD LVR-MAL,CIRR,ALC HEP-CCC</t>
  </si>
  <si>
    <t>DSRD LVR-MAL,CIRR,ALC HEP, SD</t>
  </si>
  <si>
    <t>DISORDERS OF BILIARY TRACT +CC</t>
  </si>
  <si>
    <t>DISORDERS OF BILIARY TRACT -CC</t>
  </si>
  <si>
    <t>DISORDERS OF BILIARY TRACT, SD</t>
  </si>
  <si>
    <t>BL/MLT MJ JT PR LWR EXT+RV/CCC</t>
  </si>
  <si>
    <t>BL/MLT MJ JT PR LWR EXT-RV-CCC</t>
  </si>
  <si>
    <t>MVTT/SKIN GRAFT+CSCC-HAND</t>
  </si>
  <si>
    <t>SKIN GRAFT -CSCC -HAND</t>
  </si>
  <si>
    <t>HIP REPLACEMENT + CCC</t>
  </si>
  <si>
    <t>HIP REPLACEMENT - CCC</t>
  </si>
  <si>
    <t>KNEE REPLACEMT +CSCC</t>
  </si>
  <si>
    <t>KNEE REPLACEMT -CSCC</t>
  </si>
  <si>
    <t>OTH JNT REPLACEMENT +CSCC</t>
  </si>
  <si>
    <t>OTH JNT REPLACEMENT -CSCC</t>
  </si>
  <si>
    <t>SPINAL FUSION +DEFORMITY</t>
  </si>
  <si>
    <t>AMPUTATION</t>
  </si>
  <si>
    <t>OTHER HIP &amp; FEMUR PROC +CCC</t>
  </si>
  <si>
    <t>OTHER HIP &amp; FEMUR PR -CCC</t>
  </si>
  <si>
    <t>SPINAL FUSION +CCC</t>
  </si>
  <si>
    <t>SPINAL FUSION -CCC</t>
  </si>
  <si>
    <t>OTHER BACK &amp; NECK PROCS +CSCC</t>
  </si>
  <si>
    <t>OTHER BACK &amp; NECK PROCS -CSCC</t>
  </si>
  <si>
    <t>LIMB LENGTHENING PROCEDURES</t>
  </si>
  <si>
    <t>INFC/INFM BONE/JNT+MISC PR+CCC</t>
  </si>
  <si>
    <t>INFC/INFM BNE/JNT+MISC PR+SMCC</t>
  </si>
  <si>
    <t>INFC/INFM BNE/JNT+MISC PR-CC</t>
  </si>
  <si>
    <t>HUMER,TIBIA,FIBUL,ANKL PR+CC</t>
  </si>
  <si>
    <t>HUM,TIB,FIB,ANKL PR-CC &gt;=17</t>
  </si>
  <si>
    <t>HUM,TIB,FIB,ANKL PR-CC &lt;17</t>
  </si>
  <si>
    <t>CRANIO-FACIAL SURGERY</t>
  </si>
  <si>
    <t>OTHER SHOULDER PROCEDURES</t>
  </si>
  <si>
    <t>MAXILLO-FACIAL SURGERY +CC</t>
  </si>
  <si>
    <t>MAXILLO-FACIAL SURGERY -CC</t>
  </si>
  <si>
    <t>OTHER KNEE PROCEDURES</t>
  </si>
  <si>
    <t>OTHER ELBOW, FOREARM PROCS +CC</t>
  </si>
  <si>
    <t>OTHER ELBOW, FOREARM PROCS -CC</t>
  </si>
  <si>
    <t>OTHER FOOT PROCEDURES</t>
  </si>
  <si>
    <t>LOC EX, REM INT FIX DEV HP&amp;FMR</t>
  </si>
  <si>
    <t>LOC EX,REM INT FIX-HP&amp;FMR</t>
  </si>
  <si>
    <t>ARTHROSCOPY</t>
  </si>
  <si>
    <t>BNE,JNT DXTIC PR INC BIOPSY+CC</t>
  </si>
  <si>
    <t>BNE,JNT DXTIC PR INC BIOPSY-CC</t>
  </si>
  <si>
    <t>SOFT TISSUE PROCEDURES +CSCC</t>
  </si>
  <si>
    <t>SOFT TISSUE PROCEDURES -CSCC</t>
  </si>
  <si>
    <t>SOFT TISSUE PROCEDURES +SD</t>
  </si>
  <si>
    <t>OTH MUSCULOSKELETAL PR+CC</t>
  </si>
  <si>
    <t>OTH MUSCULOSKELETAL PR-CC</t>
  </si>
  <si>
    <t>KNEE RECONSTRUCTION/REVISION</t>
  </si>
  <si>
    <t>HAND PROCEDURES</t>
  </si>
  <si>
    <t>REV HIP +CCC / INFC/INFLM PROS</t>
  </si>
  <si>
    <t>REV HIP -CCC -INFC/INFLM PROS</t>
  </si>
  <si>
    <t>REV KNEE+CCC / INFC/INFLM PROS</t>
  </si>
  <si>
    <t>REV KNEE -CCC -INFC/INFLM PROS</t>
  </si>
  <si>
    <t>INFUSIONS +SD</t>
  </si>
  <si>
    <t>FEMORAL SHAFT FRACTURES</t>
  </si>
  <si>
    <t>DISTAL FEMORAL FRACTURES +CC</t>
  </si>
  <si>
    <t>DISTAL FEMORAL FRACTURES -CC</t>
  </si>
  <si>
    <t>SPR,STR&amp;DSLC HIP,PELV&amp;THIGH+CC</t>
  </si>
  <si>
    <t>SPR,STR&amp;DSLC HIP,PELV&amp;THIGH-CC</t>
  </si>
  <si>
    <t>OSTEOMYELITIS +CSCC</t>
  </si>
  <si>
    <t>OSTEOMYELITIS -CSCC</t>
  </si>
  <si>
    <t>MUSCSKEL MALIG NEO +CCC/+RADIO</t>
  </si>
  <si>
    <t>MUSCSKEL MALIG NEO -CCC -RADIO</t>
  </si>
  <si>
    <t>INFLAM MUSCULO DSR +CSCC</t>
  </si>
  <si>
    <t>INFLAM MUSCULO DSR -CSCC</t>
  </si>
  <si>
    <t>SEPTIC ARTHRITIS +CSCC</t>
  </si>
  <si>
    <t>SEPTIC ARTHRITIS -CSCC</t>
  </si>
  <si>
    <t>NON-SURG SPINAL DISORDERS +CC</t>
  </si>
  <si>
    <t>NON-SURG SPINAL DISORDERS -CC</t>
  </si>
  <si>
    <t>BONE DISEASES AND ARTHROP+CSCC</t>
  </si>
  <si>
    <t>BONE DISEASES AND ARTHROP-CSCC</t>
  </si>
  <si>
    <t>OTH MUSCTENDIN DISRD +CSCC</t>
  </si>
  <si>
    <t>OTH MUSCTENDIN DISRD -CSCC</t>
  </si>
  <si>
    <t>SPEC MUSCTEND DISRD +CSCC</t>
  </si>
  <si>
    <t>SPEC MUSCTEND DISRD -CSCC</t>
  </si>
  <si>
    <t>AFTCARE MUSCSK IMPL +CSCC</t>
  </si>
  <si>
    <t>AFTCARE MUSCSK IMPL -CSCC</t>
  </si>
  <si>
    <t>INJ FOREARM,WRIST,HAND,FT +CC</t>
  </si>
  <si>
    <t>INJ FOREARM,WRIST,HAND,FT -CC</t>
  </si>
  <si>
    <t>INJ SH,ARM,ELB,KN,LEG,ANKL +CC</t>
  </si>
  <si>
    <t>INJ SH,ARM,ELB,KN,LEG,ANKL -CC</t>
  </si>
  <si>
    <t>OTH MUSCULOSKELETAL DSRD +CSCC</t>
  </si>
  <si>
    <t>OTH MUSCULOSKELETAL DSRD -CSCC</t>
  </si>
  <si>
    <t>FRACTURE OF PELVIS +CSCC</t>
  </si>
  <si>
    <t>FRACTURE OF PELVIS -CSCC</t>
  </si>
  <si>
    <t>FRACTURE NECK OF FEMUR +CSCC</t>
  </si>
  <si>
    <t>FRACTURE NECK OF FEMUR -CSCC</t>
  </si>
  <si>
    <t>PATHOLOGICAL FRACTURE +CCC</t>
  </si>
  <si>
    <t>PATHOLOGICAL FRACTURE -CCC</t>
  </si>
  <si>
    <t>FEM FRACT TRANS &lt;2D</t>
  </si>
  <si>
    <t>INJURIES +SD</t>
  </si>
  <si>
    <t>OTHER +SD</t>
  </si>
  <si>
    <t>MICRVS TSS TRNSF SKN/BRST+CSCC</t>
  </si>
  <si>
    <t>MICRVS TSS TRNSF SKN/BRST-CSCC</t>
  </si>
  <si>
    <t>MAJOR PROC FOR MAL BREAST DIS</t>
  </si>
  <si>
    <t>MAJOR PROC FOR NON-MAL BR DIS</t>
  </si>
  <si>
    <t>MINOR PROC FOR MAL BREAST DIS</t>
  </si>
  <si>
    <t>MINOR PROC FOR NON-MAL BR DIS</t>
  </si>
  <si>
    <t>OTH SKN GRF&amp;/DBRDMNT PR +CC</t>
  </si>
  <si>
    <t>OTH SKN GRF&amp;/DBRDMNT PR -CC</t>
  </si>
  <si>
    <t>OTH SKN GRF&amp;/DBRDMNT PR, SD</t>
  </si>
  <si>
    <t>PERIANAL &amp; PILONIDAL PR</t>
  </si>
  <si>
    <t>SKN,SUBC TIS &amp; BRST PLASTIC PR</t>
  </si>
  <si>
    <t>OTHER SKIN, SUBC TIS &amp; BRST PR</t>
  </si>
  <si>
    <t>L LMB PR +ULCR/CELS+CCC</t>
  </si>
  <si>
    <t>L LMB PR+ULCR/CELS-CCC-GRAFT</t>
  </si>
  <si>
    <t>L LMB PR-ULC/CEL+CCC/(GFT+SCC)</t>
  </si>
  <si>
    <t>L LMB PR-ULC/CEL-CCC-(GFT+SCC)</t>
  </si>
  <si>
    <t>MAJOR BREAST RECONSTRUCTIONS</t>
  </si>
  <si>
    <t>SKIN ULCERS +CCC</t>
  </si>
  <si>
    <t>SKIN ULCERS -CCC</t>
  </si>
  <si>
    <t>SKIN ULCERS, SAMEDAY</t>
  </si>
  <si>
    <t>MALIGNANT BREAST DIS, O/N</t>
  </si>
  <si>
    <t>MALIGNANT BREAST DISORDERS, SD</t>
  </si>
  <si>
    <t>NON-MALIGNANT BREAST DIS</t>
  </si>
  <si>
    <t>NON-MALIGNANT BREAST DIS, SD</t>
  </si>
  <si>
    <t>CELLULITIS +CSCC</t>
  </si>
  <si>
    <t>CELLULITIS -CSCC</t>
  </si>
  <si>
    <t>TRAUMA TO SKN,SUB TIS&amp;BST+CSCC</t>
  </si>
  <si>
    <t>TRAUMA TO SKN,SUB TIS&amp;BST-CSCC</t>
  </si>
  <si>
    <t>TRAUMA TO SKN,SUB TIS&amp;BST +SD</t>
  </si>
  <si>
    <t>MINOR SKIN DISORDERS</t>
  </si>
  <si>
    <t>MINOR SKIN DISORDERS, SAMEDAY</t>
  </si>
  <si>
    <t>MAJOR SKIN DISORDERS +CSCC</t>
  </si>
  <si>
    <t>MAJOR SKIN DISORDERS -CSCC</t>
  </si>
  <si>
    <t>MAJOR SKIN DISORDERS, SAMEDAY</t>
  </si>
  <si>
    <t>SKIN MALIGNANCY +CCC</t>
  </si>
  <si>
    <t>SKIN MALIGNANCY -CCC</t>
  </si>
  <si>
    <t>SKIN MALIGNANCY, SAMEDAY</t>
  </si>
  <si>
    <t>OR PR DIABETIC COMPLICATNS+CCC</t>
  </si>
  <si>
    <t>OR PR DIABETIC COMPLICATNS-CCC</t>
  </si>
  <si>
    <t>PITUITARY PROCEDURES +CC</t>
  </si>
  <si>
    <t>PITUITARY PROCEDURES -CC</t>
  </si>
  <si>
    <t>ADRENAL PROCEDURES</t>
  </si>
  <si>
    <t>PARATHYROID PROCEDURES +CSCC</t>
  </si>
  <si>
    <t>PARATHYROID PROCEDURES -CSCC</t>
  </si>
  <si>
    <t>THYROID PROCEDURES +CSCC</t>
  </si>
  <si>
    <t>THYROID PROCEDURES -CSCC</t>
  </si>
  <si>
    <t>THYROGLOSSAL PROCEDURES</t>
  </si>
  <si>
    <t>OTH ENDCRN, NUTR&amp; META PR +CCC</t>
  </si>
  <si>
    <t>OTH ENDCRN, NUTR&amp; META PR+SMCC</t>
  </si>
  <si>
    <t>OTH ENDCRN, NUTR &amp; META PR -CC</t>
  </si>
  <si>
    <t>REV &amp; OPEN BARIAT PROCS W CC</t>
  </si>
  <si>
    <t>REV &amp; OPEN BARIAT PROCS W/O CC</t>
  </si>
  <si>
    <t>MAJ LAP BARIATRIC PROCS W CC</t>
  </si>
  <si>
    <t>MAJ LAP BARIATRIC PROCS W/O CC</t>
  </si>
  <si>
    <t>OTHER BARIATRIC PROCS</t>
  </si>
  <si>
    <t>PLAS OR PROC - END,NUT,MET DIS</t>
  </si>
  <si>
    <t>ENDO/INVEST PROC +CCC</t>
  </si>
  <si>
    <t>ENDO/INVEST PROC -CCC</t>
  </si>
  <si>
    <t>ENDO/INVEST PROC +SD</t>
  </si>
  <si>
    <t>DIABETES +CSCC</t>
  </si>
  <si>
    <t>DIABETES -CSCC</t>
  </si>
  <si>
    <t>DIABETES +SD</t>
  </si>
  <si>
    <t>SEVERE NUTRITIONAL DISTURBANCE</t>
  </si>
  <si>
    <t>MISC METABOLIC DISORDERS +CSCC</t>
  </si>
  <si>
    <t>MISC METABOLIC DISORDERS -CSCC</t>
  </si>
  <si>
    <t>MISC METABOLIC DISORDERS SDAY</t>
  </si>
  <si>
    <t>INBORN ERR OF METAB +CSCC</t>
  </si>
  <si>
    <t>INBORN ERR OF METAB -CSCC</t>
  </si>
  <si>
    <t>ENDOCRINE DISORDERS +CSCC</t>
  </si>
  <si>
    <t>ENDOCRINE DISORDERS -CSCC</t>
  </si>
  <si>
    <t>ENDOCRINE DISORDERS +SD</t>
  </si>
  <si>
    <t>OP INS PERI CATH DIALYSIS+CSCC</t>
  </si>
  <si>
    <t>OP INS PERI CATH DIALYSIS-CSCC</t>
  </si>
  <si>
    <t>KDNY,URT&amp;MJR BLDR PR NPSM +CCC</t>
  </si>
  <si>
    <t>KDNY,URT&amp;MJR BLDR PR NPSM +SCC</t>
  </si>
  <si>
    <t>KDNY,URT&amp;MJR BLDR PR NPSM-CSCC</t>
  </si>
  <si>
    <t>KDY,URT&amp;MJR BLDR PR N-NPM+CCC</t>
  </si>
  <si>
    <t>KDY,URT&amp;MJR BLDR PR N-NPM-CCC</t>
  </si>
  <si>
    <t>KDY,URT&amp;MJR BLDR PR N-NPM +SD</t>
  </si>
  <si>
    <t>TRANURETH PROSTATECTOMY +CSCC</t>
  </si>
  <si>
    <t>TRANURETH PROSTATECTOMY -CSCC</t>
  </si>
  <si>
    <t>MINOR BLADDER PROCEDURES+CSCC</t>
  </si>
  <si>
    <t>MINOR BLADDER PROCEDURES -CSCC</t>
  </si>
  <si>
    <t>TRANSURETHRAL PROCS +CC</t>
  </si>
  <si>
    <t>TRANSURETHRAL PROCS -CC</t>
  </si>
  <si>
    <t>URETHRAL PROCEDURES +CC</t>
  </si>
  <si>
    <t>URETHRAL PROCEDURES -CC</t>
  </si>
  <si>
    <t>OTH KIDNY &amp; URNRY TRACT PR+CCC</t>
  </si>
  <si>
    <t>OTH KIDNY &amp; URNRY TRACT PR+SCC</t>
  </si>
  <si>
    <t>OTH KIDNY &amp; URNRY TRCT PR-CSCC</t>
  </si>
  <si>
    <t>URETEROSCOPY</t>
  </si>
  <si>
    <t>CYSTOURETHROSCOPY, SAMEDAY</t>
  </si>
  <si>
    <t>ESW LITHOTRIPSY+URINARY STONES</t>
  </si>
  <si>
    <t>RENAL FAILURE +CCC</t>
  </si>
  <si>
    <t>RENAL FAILURE +SCC</t>
  </si>
  <si>
    <t>RENAL FAILURE -CSCC</t>
  </si>
  <si>
    <t>HAEMODIALYSIS</t>
  </si>
  <si>
    <t>KDNY&amp;UNRY TRCT NEOPLASMS +CSCC</t>
  </si>
  <si>
    <t>KDNY&amp;UNRY TRCT NEOPLASMS -CSCC</t>
  </si>
  <si>
    <t>KDNY &amp; UNRY TRCT INF +CSCC</t>
  </si>
  <si>
    <t>KDNY &amp; UNRY TRCT INF -CSCC</t>
  </si>
  <si>
    <t>URINARY STONES &amp; OBSTR+CSCC</t>
  </si>
  <si>
    <t>URINARY STONES &amp; OBSTR-CSCC</t>
  </si>
  <si>
    <t>URINARY STONES &amp; OBSTR +SD</t>
  </si>
  <si>
    <t>KDNY &amp; UNRY TR SGNS&amp;SYMPS+CSCC</t>
  </si>
  <si>
    <t>KDNY &amp; UNRY TR SGNS&amp;SYMPS-CSCC</t>
  </si>
  <si>
    <t>URETHRAL STRICTURE</t>
  </si>
  <si>
    <t>OTH KIDNY &amp; URNRY TRCT DX+CSCC</t>
  </si>
  <si>
    <t>OTH KIDNY &amp; URNRY TRCT DX-CSCC</t>
  </si>
  <si>
    <t>OTH KIDNY &amp; URNRY TRCT DX +SD</t>
  </si>
  <si>
    <t>PERITONEAL DIALYSIS</t>
  </si>
  <si>
    <t>MAJOR MALE PELVIC PROCS +CSCC</t>
  </si>
  <si>
    <t>MAJOR MALE PELVIC PROCS -CSCC</t>
  </si>
  <si>
    <t>TRANSURETHRAL PROSTECTOMY+CSCC</t>
  </si>
  <si>
    <t>TRANSURETHRAL PROSTECTOMY-CSCC</t>
  </si>
  <si>
    <t>PENIS PROCEDURES</t>
  </si>
  <si>
    <t>TESTES PROCEDURES</t>
  </si>
  <si>
    <t>CIRCUMCISION</t>
  </si>
  <si>
    <t>OTH MALE REPROD SYS OR PR +CC</t>
  </si>
  <si>
    <t>OTH MALE REPROD SYS OR PR -CC</t>
  </si>
  <si>
    <t>CYSTOURETHROSCOPY +SD</t>
  </si>
  <si>
    <t>MALE REPR SYS MALIG +CSCC</t>
  </si>
  <si>
    <t>MALE REPR SYS MALIG -CSCC</t>
  </si>
  <si>
    <t>BENIGN PROSTATIC HYPERTR+CC</t>
  </si>
  <si>
    <t>BENIGN PROSTATIC HYPERTR-CC</t>
  </si>
  <si>
    <t>INFLAMMATION MALE REPRD SYS+CC</t>
  </si>
  <si>
    <t>INFLAM MALE REPRD SYS -CC</t>
  </si>
  <si>
    <t>MALE STERILISATION PROCS</t>
  </si>
  <si>
    <t>OTHER MALE REPROD SYS DIS</t>
  </si>
  <si>
    <t>PELVIC EVISC &amp; RAD VLVMY +CSCC</t>
  </si>
  <si>
    <t>PELVIC EVISC &amp; RAD VLVMY -CSCC</t>
  </si>
  <si>
    <t>HYSTERECTOMY FOR NON-MALG+CSCC</t>
  </si>
  <si>
    <t>HYSTERECTOMY FOR NON-MALG-CSCC</t>
  </si>
  <si>
    <t>OOPH&amp;COM FAL TUBE PR NMAL+CSCC</t>
  </si>
  <si>
    <t>OOPH&amp;COM FAL TUBE PR NMAL-CSCC</t>
  </si>
  <si>
    <t>FEM REP SYS RECONSTRCT PROC</t>
  </si>
  <si>
    <t>OTH UTERS &amp; ADNEXA PR N MAL</t>
  </si>
  <si>
    <t>OTH UTRS &amp; ADNEXA PR N MAL +SD</t>
  </si>
  <si>
    <t>ENDOS &amp; LAPAR PR, FEM REPR SYS</t>
  </si>
  <si>
    <t>OTH VAGINA, CERVIX &amp;VULVA PROC</t>
  </si>
  <si>
    <t>DXC CURETTGE, DXC HYSTEROSCOPY</t>
  </si>
  <si>
    <t>OTH FEMALE REPRODUCTIVE SYS PR</t>
  </si>
  <si>
    <t>UTRS &amp; ADNX PR FOR MAL +CCC</t>
  </si>
  <si>
    <t>UTRS &amp; ADNX PR FOR MAL -CCC</t>
  </si>
  <si>
    <t>FEM REPROD SYS MALIG +CCC</t>
  </si>
  <si>
    <t>FEM REPROD SYS MALIG -CCC</t>
  </si>
  <si>
    <t>FEMALE REPROD SYST INFECTIONS</t>
  </si>
  <si>
    <t>MNSTRL &amp; OTH FEM REPR DIS</t>
  </si>
  <si>
    <t>CAESAREAN DELIVERY +CCC</t>
  </si>
  <si>
    <t>CAESAREAN DELIVERY +SCC</t>
  </si>
  <si>
    <t>CAESAREAN DELIVERY -CSCC</t>
  </si>
  <si>
    <t>VAGINAL DELIVERY +OR PR +CSCC</t>
  </si>
  <si>
    <t>VAGINAL DELIVERY +OR PR -CSCC</t>
  </si>
  <si>
    <t>ECTOPIC PREGNANCY +CC</t>
  </si>
  <si>
    <t>ECTOPIC PREGNANCY -CC</t>
  </si>
  <si>
    <t>POSTPARTUM&amp;POST ABORTN+OR+CSCC</t>
  </si>
  <si>
    <t>POSTPARTUM&amp;POST ABORTN+OR-CSCC</t>
  </si>
  <si>
    <t>POSTPARTUM&amp;POST ABORTN +OR +SD</t>
  </si>
  <si>
    <t>ABORTION+ OR PROC</t>
  </si>
  <si>
    <t>VAGINAL DELIVERY +CSCC</t>
  </si>
  <si>
    <t>VAGINAL DELIVERY -CSCC</t>
  </si>
  <si>
    <t>VAGINAL DELIVERY, UNCOMP</t>
  </si>
  <si>
    <t>POSTPARTUM &amp; POST ABORTN-OR PR</t>
  </si>
  <si>
    <t>ABORTION-OR PROC</t>
  </si>
  <si>
    <t>ANTENATAL&amp;OTH OBS ADM +CSCC</t>
  </si>
  <si>
    <t>ANTENATAL&amp;OTH OBS ADM -CSCC</t>
  </si>
  <si>
    <t>ANTENATAL&amp;OTH OBS ADM +SD</t>
  </si>
  <si>
    <t>NEO +OR, DIED/TR 5D</t>
  </si>
  <si>
    <t>NEO,CARDIOTHORACIC/VASCULAR PR</t>
  </si>
  <si>
    <t>NEO,ADMWT 1000-1499G+OR+MMP</t>
  </si>
  <si>
    <t>NEO,ADMWT 1000-1499G+OR-MMP</t>
  </si>
  <si>
    <t>NEO,ADMWT 1500-1999G+OR+MMP</t>
  </si>
  <si>
    <t>NEO,ADMWT 1500-1999G+OR-MMP</t>
  </si>
  <si>
    <t>NEO,ADMWT 2000-2499G+OR+MMP</t>
  </si>
  <si>
    <t>NEO,ADMWT 2000-2499G+OR-MMP</t>
  </si>
  <si>
    <t>NEO,ADMWT &gt;=2500G+OR PR+MMP</t>
  </si>
  <si>
    <t>NEO,ADMWT &gt;=2500G+OR PR-MMP</t>
  </si>
  <si>
    <t>NEONATE, ADMWT &lt;750G +OR</t>
  </si>
  <si>
    <t>NEONATE, ADMWT 750-999G +OR</t>
  </si>
  <si>
    <t>NEO -OR, DIED/TR &lt;5D</t>
  </si>
  <si>
    <t>NEO -OR, DIED/TR +SD</t>
  </si>
  <si>
    <t>NEONATE, ADMWT &lt;750G -OR</t>
  </si>
  <si>
    <t>NEONATE, ADMWT 750-999G -OR</t>
  </si>
  <si>
    <t>NEO,ADMWT 1000-1249G-OR+PRE</t>
  </si>
  <si>
    <t>NEO,ADMWT 1000-1249G-OR-PRE</t>
  </si>
  <si>
    <t>NEO,ADMWT 1250-1499G-OR+PRE</t>
  </si>
  <si>
    <t>NEO,ADMWT 1250-1499G-OR-PRE</t>
  </si>
  <si>
    <t>NEO,ADMWT 1500-1999G-OR+MMP</t>
  </si>
  <si>
    <t>NEO,ADMWT 1500-1999G-OR+MJP</t>
  </si>
  <si>
    <t>NEO,ADMWT 1500-1999G-OR+OTP</t>
  </si>
  <si>
    <t>NEO,ADMWT 1500-1999G-OR-PRB</t>
  </si>
  <si>
    <t>NEO,ADMWT 2000-2499G-OR+MMP</t>
  </si>
  <si>
    <t>NEO,ADMWT 2000-2499G-OR+MJP</t>
  </si>
  <si>
    <t>NEO,ADMWT 2000-2499G-OR+OTP</t>
  </si>
  <si>
    <t>NEO,ADMWT 2000-2499G-OR-PRB</t>
  </si>
  <si>
    <t>NEO,ADMWT &gt;=2500G-OR+PRE+MMP</t>
  </si>
  <si>
    <t>NEO,ADMWT &gt;=2500G-OR+PRE+MJP</t>
  </si>
  <si>
    <t>NEO,ADMWT &gt;=2500G-OR+PRE+OTP</t>
  </si>
  <si>
    <t>NEO,ADMWT &gt;=2500G-OR+PRE-PRB</t>
  </si>
  <si>
    <t>NEO,ADMWT &gt;=2500G-OR-PRE+MMP</t>
  </si>
  <si>
    <t>NEO,ADMWT &gt;=2500G-OR-PRE+MJP</t>
  </si>
  <si>
    <t>NEO,ADMWT &gt;=2500G-OR-PRE+OTP</t>
  </si>
  <si>
    <t>NEO,ADMWT &gt;=2500G-OR-PRE-PRB</t>
  </si>
  <si>
    <t>SPLENECTOMY +CSCC</t>
  </si>
  <si>
    <t>SPLENECTOMY -CSCC</t>
  </si>
  <si>
    <t>BLD&amp;IMM SYS DIS +OTH OR +CSCC</t>
  </si>
  <si>
    <t>BLD&amp;IMM SYS DIS +OTH OR -CSCC</t>
  </si>
  <si>
    <t>RETICLENDO&amp;IMNTY DIS+CSCC</t>
  </si>
  <si>
    <t>RETICLENDO&amp;IMNTY DIS-CSCC</t>
  </si>
  <si>
    <t>RETICLENDO&amp;IMNTY DIS +SD</t>
  </si>
  <si>
    <t>RED BLOOD CELL DISDERS + CSCC</t>
  </si>
  <si>
    <t>RED BLOOD CELL DISDERS -CSCC</t>
  </si>
  <si>
    <t>RED BLOOD CELL DISDERS +SD</t>
  </si>
  <si>
    <t>COAGULATION DISORDERS</t>
  </si>
  <si>
    <t>COAGULATION DISORDERS +SD</t>
  </si>
  <si>
    <t>LYMPHMA&amp;LEUKMA+MJR OR PR +CSCC</t>
  </si>
  <si>
    <t>LYMPHMA&amp;LEUKMA+MJR OR PR -CSCC</t>
  </si>
  <si>
    <t>OTH NPLSTC DSRD+MJR OR PR+CCC</t>
  </si>
  <si>
    <t>OTH NPLSTC DSRD+MJR OR PR+SMCC</t>
  </si>
  <si>
    <t>OTH NPLSTC DSRD+MJR OR PR-CC</t>
  </si>
  <si>
    <t>LYMPHMA LEUKMA+OTH OR PR +CSCC</t>
  </si>
  <si>
    <t>LYMPHMA LEUKMA+OTH OR PR -CSCC</t>
  </si>
  <si>
    <t>LYMPHMA LEUKMA+OTH OR PR +SD</t>
  </si>
  <si>
    <t>OTH NPLSTC DSRD+OTH OR PR+CC</t>
  </si>
  <si>
    <t>OTH NPLSTC DSRD+OTH OR PR-CC</t>
  </si>
  <si>
    <t>ACUTE LEUKAEMIA +CCC</t>
  </si>
  <si>
    <t>ACUTE LEUKAEMIA -CCC</t>
  </si>
  <si>
    <t>ACUTE LEUKAEMIA +SD</t>
  </si>
  <si>
    <t>LYMPHMA &amp;N-ACUTE LEUKAEMIA+CCC</t>
  </si>
  <si>
    <t>LYMPHMA &amp;N-ACUTE LEUKAEMIA-CCC</t>
  </si>
  <si>
    <t>LYMPHMA / N-A LEUKAEMIA +SD</t>
  </si>
  <si>
    <t>OTHER NEOPLASTIC DIS+CC</t>
  </si>
  <si>
    <t>OTHER NEOPLASTIC DISORDERS-CC</t>
  </si>
  <si>
    <t>CHEMOTHERAPY</t>
  </si>
  <si>
    <t>HIV +CCC</t>
  </si>
  <si>
    <t>HIV +SCC</t>
  </si>
  <si>
    <t>HIV -CSCC</t>
  </si>
  <si>
    <t>HIV +SD</t>
  </si>
  <si>
    <t>OR PROC INFECT&amp; PARAS DIS+CCC</t>
  </si>
  <si>
    <t>OR PROC INFECT&amp; PARAS DIS+SMCC</t>
  </si>
  <si>
    <t>OR PROC INFECT &amp; PARAS DIS -CC</t>
  </si>
  <si>
    <t>INFECT&amp;PARAS DIS+VENT SUPPORT</t>
  </si>
  <si>
    <t>SEPTICAEMIA +CCC</t>
  </si>
  <si>
    <t>SEPTICAEMIA -CCC</t>
  </si>
  <si>
    <t>POSTOP &amp; POSTTRAUM INFECT+CSCC</t>
  </si>
  <si>
    <t>POSTOP &amp; POSTTRAUM INFECT-CSCC</t>
  </si>
  <si>
    <t>FEVER OF UNKNOWN ORIGIN +CC</t>
  </si>
  <si>
    <t>FEVER OF UNKNOWN ORIGIN -CC</t>
  </si>
  <si>
    <t>VIRAL ILLNESS +CC</t>
  </si>
  <si>
    <t>VIRAL ILLNESS -CC</t>
  </si>
  <si>
    <t>OTH INFECTOUS&amp;PARSTIC DIS +CCC</t>
  </si>
  <si>
    <t>OTH INFECTOUS&amp;PARSTIC DIS+SMCC</t>
  </si>
  <si>
    <t>OTH INFECTOUS &amp; PARSTIC DIS-CC</t>
  </si>
  <si>
    <t>MENTAL HEALTH TREAT+ECT +SD</t>
  </si>
  <si>
    <t>MENTAL HEALTH TREAT -ECT +SD</t>
  </si>
  <si>
    <t>SCHIZOPHRENIA DISODERS INVOL</t>
  </si>
  <si>
    <t>SCHIZOPHRENIA DISRDRS</t>
  </si>
  <si>
    <t>PAR&amp;ACUTE PSYCH DSRD+CSCC/MHLS</t>
  </si>
  <si>
    <t>PAR&amp;ACUTE PSYCH DSRD-CSCC-MHLS</t>
  </si>
  <si>
    <t>MAJOR AFF DIS AGE&gt;69 +CSCC</t>
  </si>
  <si>
    <t>MAJOR AFF DIS AGE&lt;70 -CSCC</t>
  </si>
  <si>
    <t>OTH AFFECT &amp; SOMATOFORM DSRD</t>
  </si>
  <si>
    <t>ANXIETY DISORDERS</t>
  </si>
  <si>
    <t>EATING &amp; OBSESSV-COMPULSV DSRD</t>
  </si>
  <si>
    <t>PERSONLTY DSRD&amp;ACUTE REACTIONS</t>
  </si>
  <si>
    <t>CHILDHOOD MENTAL DISORDERS</t>
  </si>
  <si>
    <t>ALCOHOL INTOX &amp; WITHDRWL +CC</t>
  </si>
  <si>
    <t>ALCOHOL INTOX &amp; WITHDRWL -CC</t>
  </si>
  <si>
    <t>DRUG INTOXICTN &amp; WITHDRAWAL</t>
  </si>
  <si>
    <t>ALCOHOL USE &amp; DEPENDENCE</t>
  </si>
  <si>
    <t>OPIOID USE &amp; DEPENDENCE</t>
  </si>
  <si>
    <t>OTHER DRUG USE &amp; DEPEND</t>
  </si>
  <si>
    <t>ALCOHOL DISORDERS +SD</t>
  </si>
  <si>
    <t>DRUG DISORDERS +SD</t>
  </si>
  <si>
    <t>TRACHE MULT SIG TRAUMA</t>
  </si>
  <si>
    <t>VENT/CRAN MT -TRAC+VNT&gt;96/+CCC</t>
  </si>
  <si>
    <t>VENT/CRAN MT -TRAC -VNT&gt;96-CCC</t>
  </si>
  <si>
    <t>HIP,FEMR&amp;LOW LIMB PR MT+CSCC</t>
  </si>
  <si>
    <t>HIP,FEMR&amp;LOW LIMB PR MT -CSCC</t>
  </si>
  <si>
    <t>ABDOMINAL PR MULT SIG TRAUMA</t>
  </si>
  <si>
    <t>MULT TRAUMA W OTH OR PR +CSCC</t>
  </si>
  <si>
    <t>MULT TRAUMA W OTH OR PR -CSCC</t>
  </si>
  <si>
    <t>MULTIPLE TRAUMA, DIED/TRANSF&lt;5</t>
  </si>
  <si>
    <t>MULTIPLE TRAUMA-SIGNIF PR+CSCC</t>
  </si>
  <si>
    <t>MULTIPLE TRAUMA-SIGNIF PR-CSCC</t>
  </si>
  <si>
    <t>MVTT/SKIN GFT+CSCC INJUR HAND</t>
  </si>
  <si>
    <t>SKIN GRAFT INJURIES HAND -CSCC</t>
  </si>
  <si>
    <t>OTHER PR INJ LWR LMB +CSCC</t>
  </si>
  <si>
    <t>OTHER PR INJ LOWR LIMB -CSCC</t>
  </si>
  <si>
    <t>OTH PR FOR INJ TO HAND +CC</t>
  </si>
  <si>
    <t>OTH PR FOR INJ TO HAND -CC</t>
  </si>
  <si>
    <t>OTHER PR OTHER INJURIES +CSCC</t>
  </si>
  <si>
    <t>OTHER PR OTHER INJURIES -CSCC</t>
  </si>
  <si>
    <t>SK GRAFT INJ-HAND+MIC TT/+CSCC</t>
  </si>
  <si>
    <t>SK GRAFT INJ-HAND-MIC TT-CSCC</t>
  </si>
  <si>
    <t>INJ,POIS,TOX EFF DRUG W VENT</t>
  </si>
  <si>
    <t>INJURIES +CSCC</t>
  </si>
  <si>
    <t>INJURIES -CSCC</t>
  </si>
  <si>
    <t>ALLERGIC REACTIONS</t>
  </si>
  <si>
    <t>POISNG/TOXC EFF DRUGS +CSCC</t>
  </si>
  <si>
    <t>POISNG/TOXC EFF DRUGS -CSCC</t>
  </si>
  <si>
    <t>SEQUELAE OF TREATMNT+CSCC</t>
  </si>
  <si>
    <t>SEQUELAE OF TREATMNT-CSCC</t>
  </si>
  <si>
    <t>OTH INJ, POIS &amp; TOX EFF +CSCC</t>
  </si>
  <si>
    <t>OTH INJ, POIS &amp;TOX EFF DX-CSCC</t>
  </si>
  <si>
    <t>VNT&gt;96/TRACH / OR PR SEV BURN</t>
  </si>
  <si>
    <t>SKIN GRAFT OTHER BURNS +CSCC</t>
  </si>
  <si>
    <t>SKIN GR OTH BRNS -CSCC +EMERG</t>
  </si>
  <si>
    <t>SKIN GR OTH BRNS -CSCC -EMERG</t>
  </si>
  <si>
    <t>OTHER OR PROCS FOR OTHER BURNS</t>
  </si>
  <si>
    <t>BURNS,TRANS OTH ACUT CARE &lt;5D</t>
  </si>
  <si>
    <t>SEVERE BURNS</t>
  </si>
  <si>
    <t>OTHER BURNS +CC</t>
  </si>
  <si>
    <t>OTHER BURNS -CC</t>
  </si>
  <si>
    <t>OTHER BURNS +SD</t>
  </si>
  <si>
    <t>OTH CNT HLTH SRV +OR PROC</t>
  </si>
  <si>
    <t>OTH CNT HLTH SRV +OR PROC +SD</t>
  </si>
  <si>
    <t>OTH CNT HLTH SRV +ENDO +SD</t>
  </si>
  <si>
    <t>REHABILITATION</t>
  </si>
  <si>
    <t>SIGNS AND SYMPTOMS</t>
  </si>
  <si>
    <t>SIGNS AND SYMPTOMS +SD</t>
  </si>
  <si>
    <t>OTH FU SURG/MED CARE +CCC</t>
  </si>
  <si>
    <t>OTH FU SURG/MED CARE -CCC</t>
  </si>
  <si>
    <t>OTH FACTOR INFL HEALTH STATUS</t>
  </si>
  <si>
    <t>OTH FCTR INFL HEALTH STATUS+SD</t>
  </si>
  <si>
    <t>CNGNTL &amp; PRB ARISING FRM NNT</t>
  </si>
  <si>
    <t>SLEEP DISORDERS</t>
  </si>
  <si>
    <t xml:space="preserve">MDC 01 Diseases and Disorders of the Nervous System                                  </t>
  </si>
  <si>
    <t xml:space="preserve">MDC 02 Diseases and Disorders of the Eye                                             </t>
  </si>
  <si>
    <t xml:space="preserve">MDC 03 Diseases and Disorders of the Ear, Nose, Mouth and Throat                       </t>
  </si>
  <si>
    <t xml:space="preserve">MDC 04 Diseases and Disorders of the Respiratory System                              </t>
  </si>
  <si>
    <t xml:space="preserve">MDC 05 Diseases and Disorders of the Circulatory System                              </t>
  </si>
  <si>
    <t xml:space="preserve">MDC 06 Diseases and Disorders of the Digestive System                                </t>
  </si>
  <si>
    <t xml:space="preserve">MDC 07 Diseases and Disorders of the Hepatobiliary System and Pancreas                 </t>
  </si>
  <si>
    <t xml:space="preserve">MDC 08 Diseases and Disorders of the Musculoskeletal System and Connective Tissue      </t>
  </si>
  <si>
    <t xml:space="preserve">MDC 09 Diseases and Disorders of the Skin, Subcutaneous Tissue and Breast              </t>
  </si>
  <si>
    <t xml:space="preserve">MDC 11 Diseases and Disorders of the Kidney and Urinary Tract                          </t>
  </si>
  <si>
    <t xml:space="preserve">MDC 12 Diseases and Disorders of the Male Reproductive System                        </t>
  </si>
  <si>
    <t xml:space="preserve">MDC 13 Diseases and Disorders of the Female Reproductive System                      </t>
  </si>
  <si>
    <t xml:space="preserve">MDC 15 Newborns and Other Neonates                                                   </t>
  </si>
  <si>
    <t>MDC 16 Diseases and Disorders of the Blood and Blood Forming Organs and Immunological Disorders</t>
  </si>
  <si>
    <t xml:space="preserve">MDC 17 Neoplastic Disorders (Haematological and Solid Neoplasms)                     </t>
  </si>
  <si>
    <t xml:space="preserve">MDC 18A Infectious and Parasitic Diseases: HIV                                                                         </t>
  </si>
  <si>
    <t>MDC 18B Infectious and Parasitic Diseases</t>
  </si>
  <si>
    <t xml:space="preserve">MDC 19 Mental Diseases and Disorders                                                 </t>
  </si>
  <si>
    <t xml:space="preserve">MDC 20 Alcohol/Drug Use and Alcohol/Drug Induced Organic Mental Disorders            </t>
  </si>
  <si>
    <t xml:space="preserve">MDC 21A Injuries, Poisoning and Toxic Effects of Drugs: Multiple Significant Trauma                                                                        </t>
  </si>
  <si>
    <t xml:space="preserve">MDC 21B Injuries, Poisoning and Toxic Effects of Drugs                                                                         </t>
  </si>
  <si>
    <t xml:space="preserve">MDC 22 Burns                                                                       </t>
  </si>
  <si>
    <t xml:space="preserve">MDC 23 Factors Influencing Health Status and Other Contacts with Health Services     </t>
  </si>
  <si>
    <t xml:space="preserve">Error DRGs                                                                               </t>
  </si>
  <si>
    <t>S</t>
  </si>
  <si>
    <t>O</t>
  </si>
  <si>
    <t>M</t>
  </si>
  <si>
    <t>Hyphaema and Medically Managed Trauma to the Eye W CC</t>
  </si>
  <si>
    <t>Multiple Significant Trauma W Other OR Procs W Catastrophic or Severe CC</t>
  </si>
  <si>
    <t>Other Injuries, Poisonings and Toxic Effects W Catastrophic or Severe CC</t>
  </si>
  <si>
    <t>OR Procedures Unrelated to Principal Diagnosis W/O CC</t>
  </si>
  <si>
    <t xml:space="preserve">MDC 10 Endocrine, Nutritional and Metabolic Diseases and Disorders     </t>
  </si>
  <si>
    <t xml:space="preserve">MDC 14 Pregnancy, Childbirth and the Puerperium      </t>
  </si>
  <si>
    <t xml:space="preserve">MDC 00 Unassignable to </t>
  </si>
  <si>
    <t>Number of DRGs by MDC</t>
  </si>
  <si>
    <t>AR-DRG Version 7.0</t>
  </si>
  <si>
    <t>Partition*</t>
  </si>
  <si>
    <t>*Note: for partition S=surgical; M=medical; O=other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</si>
</sst>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2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1" fillId="0" borderId="5" xfId="0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pane ySplit="2" topLeftCell="A3" activePane="bottomLeft" state="frozen"/>
      <selection pane="bottomLeft" activeCell="E12" sqref="E12"/>
    </sheetView>
  </sheetViews>
  <sheetFormatPr defaultRowHeight="15" x14ac:dyDescent="0.25"/>
  <cols>
    <col min="2" max="2" width="75.42578125" customWidth="1"/>
    <col min="3" max="3" width="27.140625" customWidth="1"/>
  </cols>
  <sheetData>
    <row r="1" spans="1:5" ht="19.5" thickBot="1" x14ac:dyDescent="0.35">
      <c r="A1" s="15" t="s">
        <v>3100</v>
      </c>
    </row>
    <row r="2" spans="1:5" ht="15.75" thickBot="1" x14ac:dyDescent="0.3">
      <c r="A2" s="18" t="s">
        <v>0</v>
      </c>
      <c r="B2" s="19"/>
      <c r="C2" s="24" t="s">
        <v>3099</v>
      </c>
      <c r="D2" s="21"/>
      <c r="E2" s="21"/>
    </row>
    <row r="3" spans="1:5" x14ac:dyDescent="0.25">
      <c r="A3" s="16">
        <v>0</v>
      </c>
      <c r="B3" s="16" t="s">
        <v>1</v>
      </c>
      <c r="C3" s="17">
        <v>18</v>
      </c>
    </row>
    <row r="4" spans="1:5" x14ac:dyDescent="0.25">
      <c r="A4" s="1">
        <v>1</v>
      </c>
      <c r="B4" s="1" t="s">
        <v>2</v>
      </c>
      <c r="C4" s="8">
        <v>68</v>
      </c>
    </row>
    <row r="5" spans="1:5" x14ac:dyDescent="0.25">
      <c r="A5" s="1">
        <v>2</v>
      </c>
      <c r="B5" s="1" t="s">
        <v>3</v>
      </c>
      <c r="C5" s="8">
        <v>20</v>
      </c>
    </row>
    <row r="6" spans="1:5" x14ac:dyDescent="0.25">
      <c r="A6" s="1">
        <v>3</v>
      </c>
      <c r="B6" s="1" t="s">
        <v>4</v>
      </c>
      <c r="C6" s="8">
        <v>35</v>
      </c>
    </row>
    <row r="7" spans="1:5" x14ac:dyDescent="0.25">
      <c r="A7" s="1">
        <v>4</v>
      </c>
      <c r="B7" s="1" t="s">
        <v>5</v>
      </c>
      <c r="C7" s="8">
        <v>49</v>
      </c>
    </row>
    <row r="8" spans="1:5" x14ac:dyDescent="0.25">
      <c r="A8" s="1">
        <v>5</v>
      </c>
      <c r="B8" s="1" t="s">
        <v>6</v>
      </c>
      <c r="C8" s="8">
        <v>82</v>
      </c>
    </row>
    <row r="9" spans="1:5" x14ac:dyDescent="0.25">
      <c r="A9" s="1">
        <v>6</v>
      </c>
      <c r="B9" s="1" t="s">
        <v>7</v>
      </c>
      <c r="C9" s="8">
        <v>46</v>
      </c>
    </row>
    <row r="10" spans="1:5" x14ac:dyDescent="0.25">
      <c r="A10" s="1">
        <v>7</v>
      </c>
      <c r="B10" s="1" t="s">
        <v>8</v>
      </c>
      <c r="C10" s="8">
        <v>31</v>
      </c>
    </row>
    <row r="11" spans="1:5" x14ac:dyDescent="0.25">
      <c r="A11" s="1">
        <v>8</v>
      </c>
      <c r="B11" s="1" t="s">
        <v>9</v>
      </c>
      <c r="C11" s="8">
        <v>88</v>
      </c>
    </row>
    <row r="12" spans="1:5" x14ac:dyDescent="0.25">
      <c r="A12" s="1">
        <v>9</v>
      </c>
      <c r="B12" s="1" t="s">
        <v>10</v>
      </c>
      <c r="C12" s="8">
        <v>38</v>
      </c>
    </row>
    <row r="13" spans="1:5" x14ac:dyDescent="0.25">
      <c r="A13" s="1">
        <v>10</v>
      </c>
      <c r="B13" s="1" t="s">
        <v>11</v>
      </c>
      <c r="C13" s="8">
        <v>34</v>
      </c>
    </row>
    <row r="14" spans="1:5" x14ac:dyDescent="0.25">
      <c r="A14" s="1">
        <v>11</v>
      </c>
      <c r="B14" s="1" t="s">
        <v>12</v>
      </c>
      <c r="C14" s="8">
        <v>40</v>
      </c>
    </row>
    <row r="15" spans="1:5" x14ac:dyDescent="0.25">
      <c r="A15" s="1">
        <v>12</v>
      </c>
      <c r="B15" s="1" t="s">
        <v>13</v>
      </c>
      <c r="C15" s="8">
        <v>18</v>
      </c>
    </row>
    <row r="16" spans="1:5" x14ac:dyDescent="0.25">
      <c r="A16" s="1">
        <v>13</v>
      </c>
      <c r="B16" s="1" t="s">
        <v>14</v>
      </c>
      <c r="C16" s="8">
        <v>19</v>
      </c>
    </row>
    <row r="17" spans="1:28" x14ac:dyDescent="0.25">
      <c r="A17" s="1">
        <v>14</v>
      </c>
      <c r="B17" s="1" t="s">
        <v>15</v>
      </c>
      <c r="C17" s="8">
        <v>19</v>
      </c>
    </row>
    <row r="18" spans="1:28" x14ac:dyDescent="0.25">
      <c r="A18" s="1">
        <v>15</v>
      </c>
      <c r="B18" s="1" t="s">
        <v>16</v>
      </c>
      <c r="C18" s="8">
        <v>36</v>
      </c>
    </row>
    <row r="19" spans="1:28" x14ac:dyDescent="0.25">
      <c r="A19" s="1">
        <v>16</v>
      </c>
      <c r="B19" s="1" t="s">
        <v>17</v>
      </c>
      <c r="C19" s="8">
        <v>12</v>
      </c>
    </row>
    <row r="20" spans="1:28" x14ac:dyDescent="0.25">
      <c r="A20" s="1">
        <v>17</v>
      </c>
      <c r="B20" s="1" t="s">
        <v>18</v>
      </c>
      <c r="C20" s="8">
        <v>19</v>
      </c>
    </row>
    <row r="21" spans="1:28" x14ac:dyDescent="0.25">
      <c r="A21" s="1">
        <v>18</v>
      </c>
      <c r="B21" s="1" t="s">
        <v>19</v>
      </c>
      <c r="C21" s="8">
        <v>19</v>
      </c>
    </row>
    <row r="22" spans="1:28" x14ac:dyDescent="0.25">
      <c r="A22" s="1">
        <v>19</v>
      </c>
      <c r="B22" s="1" t="s">
        <v>20</v>
      </c>
      <c r="C22" s="8">
        <v>13</v>
      </c>
    </row>
    <row r="23" spans="1:28" x14ac:dyDescent="0.25">
      <c r="A23" s="1">
        <v>20</v>
      </c>
      <c r="B23" s="1" t="s">
        <v>21</v>
      </c>
      <c r="C23" s="8">
        <v>8</v>
      </c>
    </row>
    <row r="24" spans="1:28" x14ac:dyDescent="0.25">
      <c r="A24" s="1">
        <v>21</v>
      </c>
      <c r="B24" s="1" t="s">
        <v>22</v>
      </c>
      <c r="C24" s="8">
        <v>31</v>
      </c>
    </row>
    <row r="25" spans="1:28" x14ac:dyDescent="0.25">
      <c r="A25" s="1">
        <v>22</v>
      </c>
      <c r="B25" s="1" t="s">
        <v>23</v>
      </c>
      <c r="C25" s="8">
        <v>10</v>
      </c>
    </row>
    <row r="26" spans="1:28" x14ac:dyDescent="0.25">
      <c r="A26" s="1">
        <v>23</v>
      </c>
      <c r="B26" s="1" t="s">
        <v>24</v>
      </c>
      <c r="C26" s="8">
        <v>12</v>
      </c>
    </row>
    <row r="27" spans="1:28" x14ac:dyDescent="0.25">
      <c r="A27" s="1"/>
      <c r="B27" s="2" t="s">
        <v>25</v>
      </c>
      <c r="C27" s="9">
        <v>3</v>
      </c>
    </row>
    <row r="28" spans="1:28" ht="15.75" thickBot="1" x14ac:dyDescent="0.3">
      <c r="A28" s="10"/>
      <c r="B28" s="11" t="s">
        <v>26</v>
      </c>
      <c r="C28" s="12">
        <v>3</v>
      </c>
    </row>
    <row r="29" spans="1:28" s="14" customFormat="1" ht="15.75" thickBot="1" x14ac:dyDescent="0.3">
      <c r="A29" s="13"/>
      <c r="B29" s="22" t="s">
        <v>27</v>
      </c>
      <c r="C29" s="23">
        <f>SUM(C3:C28)</f>
        <v>771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8"/>
  <sheetViews>
    <sheetView zoomScaleNormal="100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2" max="2" width="64.140625" customWidth="1"/>
  </cols>
  <sheetData>
    <row r="1" spans="1:2" ht="18.75" x14ac:dyDescent="0.3">
      <c r="A1" s="15" t="s">
        <v>3100</v>
      </c>
    </row>
    <row r="2" spans="1:2" x14ac:dyDescent="0.25">
      <c r="A2" s="6" t="s">
        <v>29</v>
      </c>
      <c r="B2" s="6" t="s">
        <v>32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  <c r="B4" t="s">
        <v>42</v>
      </c>
    </row>
    <row r="5" spans="1:2" x14ac:dyDescent="0.25">
      <c r="A5" t="s">
        <v>43</v>
      </c>
      <c r="B5" t="s">
        <v>44</v>
      </c>
    </row>
    <row r="6" spans="1:2" x14ac:dyDescent="0.25">
      <c r="A6" t="s">
        <v>45</v>
      </c>
      <c r="B6" t="s">
        <v>46</v>
      </c>
    </row>
    <row r="7" spans="1:2" x14ac:dyDescent="0.25">
      <c r="A7" t="s">
        <v>47</v>
      </c>
      <c r="B7" t="s">
        <v>48</v>
      </c>
    </row>
    <row r="8" spans="1:2" x14ac:dyDescent="0.25">
      <c r="A8" t="s">
        <v>49</v>
      </c>
      <c r="B8" t="s">
        <v>50</v>
      </c>
    </row>
    <row r="9" spans="1:2" x14ac:dyDescent="0.25">
      <c r="A9" t="s">
        <v>51</v>
      </c>
      <c r="B9" t="s">
        <v>52</v>
      </c>
    </row>
    <row r="10" spans="1:2" x14ac:dyDescent="0.25">
      <c r="A10" t="s">
        <v>53</v>
      </c>
      <c r="B10" t="s">
        <v>54</v>
      </c>
    </row>
    <row r="11" spans="1:2" x14ac:dyDescent="0.25">
      <c r="A11" t="s">
        <v>55</v>
      </c>
      <c r="B11" t="s">
        <v>56</v>
      </c>
    </row>
    <row r="12" spans="1:2" x14ac:dyDescent="0.25">
      <c r="A12" t="s">
        <v>57</v>
      </c>
      <c r="B12" t="s">
        <v>58</v>
      </c>
    </row>
    <row r="13" spans="1:2" x14ac:dyDescent="0.25">
      <c r="A13" t="s">
        <v>59</v>
      </c>
      <c r="B13" t="s">
        <v>60</v>
      </c>
    </row>
    <row r="14" spans="1:2" x14ac:dyDescent="0.25">
      <c r="A14" t="s">
        <v>61</v>
      </c>
      <c r="B14" t="s">
        <v>62</v>
      </c>
    </row>
    <row r="15" spans="1:2" x14ac:dyDescent="0.25">
      <c r="A15" t="s">
        <v>63</v>
      </c>
      <c r="B15" t="s">
        <v>64</v>
      </c>
    </row>
    <row r="16" spans="1:2" x14ac:dyDescent="0.25">
      <c r="A16" t="s">
        <v>65</v>
      </c>
      <c r="B16" t="s">
        <v>66</v>
      </c>
    </row>
    <row r="17" spans="1:2" x14ac:dyDescent="0.25">
      <c r="A17" t="s">
        <v>67</v>
      </c>
      <c r="B17" t="s">
        <v>68</v>
      </c>
    </row>
    <row r="18" spans="1:2" x14ac:dyDescent="0.25">
      <c r="A18" t="s">
        <v>69</v>
      </c>
      <c r="B18" t="s">
        <v>70</v>
      </c>
    </row>
    <row r="19" spans="1:2" x14ac:dyDescent="0.25">
      <c r="A19" t="s">
        <v>71</v>
      </c>
      <c r="B19" t="s">
        <v>72</v>
      </c>
    </row>
    <row r="20" spans="1:2" x14ac:dyDescent="0.25">
      <c r="A20" t="s">
        <v>73</v>
      </c>
      <c r="B20" t="s">
        <v>74</v>
      </c>
    </row>
    <row r="21" spans="1:2" x14ac:dyDescent="0.25">
      <c r="A21" t="s">
        <v>75</v>
      </c>
      <c r="B21" t="s">
        <v>76</v>
      </c>
    </row>
    <row r="22" spans="1:2" x14ac:dyDescent="0.25">
      <c r="A22" t="s">
        <v>77</v>
      </c>
      <c r="B22" t="s">
        <v>78</v>
      </c>
    </row>
    <row r="23" spans="1:2" x14ac:dyDescent="0.25">
      <c r="A23" t="s">
        <v>79</v>
      </c>
      <c r="B23" t="s">
        <v>80</v>
      </c>
    </row>
    <row r="24" spans="1:2" x14ac:dyDescent="0.25">
      <c r="A24" t="s">
        <v>81</v>
      </c>
      <c r="B24" t="s">
        <v>82</v>
      </c>
    </row>
    <row r="25" spans="1:2" x14ac:dyDescent="0.25">
      <c r="A25" t="s">
        <v>83</v>
      </c>
      <c r="B25" t="s">
        <v>84</v>
      </c>
    </row>
    <row r="26" spans="1:2" x14ac:dyDescent="0.25">
      <c r="A26" t="s">
        <v>85</v>
      </c>
      <c r="B26" t="s">
        <v>86</v>
      </c>
    </row>
    <row r="27" spans="1:2" x14ac:dyDescent="0.25">
      <c r="A27" t="s">
        <v>87</v>
      </c>
      <c r="B27" t="s">
        <v>88</v>
      </c>
    </row>
    <row r="28" spans="1:2" x14ac:dyDescent="0.25">
      <c r="A28" t="s">
        <v>89</v>
      </c>
      <c r="B28" t="s">
        <v>90</v>
      </c>
    </row>
    <row r="29" spans="1:2" x14ac:dyDescent="0.25">
      <c r="A29" t="s">
        <v>91</v>
      </c>
      <c r="B29" t="s">
        <v>92</v>
      </c>
    </row>
    <row r="30" spans="1:2" x14ac:dyDescent="0.25">
      <c r="A30" t="s">
        <v>93</v>
      </c>
      <c r="B30" t="s">
        <v>94</v>
      </c>
    </row>
    <row r="31" spans="1:2" x14ac:dyDescent="0.25">
      <c r="A31" t="s">
        <v>95</v>
      </c>
      <c r="B31" t="s">
        <v>96</v>
      </c>
    </row>
    <row r="32" spans="1:2" x14ac:dyDescent="0.25">
      <c r="A32" t="s">
        <v>97</v>
      </c>
      <c r="B32" t="s">
        <v>98</v>
      </c>
    </row>
    <row r="33" spans="1:2" x14ac:dyDescent="0.25">
      <c r="A33" t="s">
        <v>99</v>
      </c>
      <c r="B33" t="s">
        <v>100</v>
      </c>
    </row>
    <row r="34" spans="1:2" x14ac:dyDescent="0.25">
      <c r="A34" t="s">
        <v>101</v>
      </c>
      <c r="B34" t="s">
        <v>102</v>
      </c>
    </row>
    <row r="35" spans="1:2" x14ac:dyDescent="0.25">
      <c r="A35" t="s">
        <v>103</v>
      </c>
      <c r="B35" t="s">
        <v>104</v>
      </c>
    </row>
    <row r="36" spans="1:2" x14ac:dyDescent="0.25">
      <c r="A36" t="s">
        <v>105</v>
      </c>
      <c r="B36" t="s">
        <v>106</v>
      </c>
    </row>
    <row r="37" spans="1:2" x14ac:dyDescent="0.25">
      <c r="A37" t="s">
        <v>107</v>
      </c>
      <c r="B37" t="s">
        <v>108</v>
      </c>
    </row>
    <row r="38" spans="1:2" x14ac:dyDescent="0.25">
      <c r="A38" t="s">
        <v>109</v>
      </c>
      <c r="B38" t="s">
        <v>110</v>
      </c>
    </row>
    <row r="39" spans="1:2" x14ac:dyDescent="0.25">
      <c r="A39" t="s">
        <v>111</v>
      </c>
      <c r="B39" t="s">
        <v>112</v>
      </c>
    </row>
    <row r="40" spans="1:2" x14ac:dyDescent="0.25">
      <c r="A40" t="s">
        <v>113</v>
      </c>
      <c r="B40" t="s">
        <v>114</v>
      </c>
    </row>
    <row r="41" spans="1:2" x14ac:dyDescent="0.25">
      <c r="A41" t="s">
        <v>115</v>
      </c>
      <c r="B41" t="s">
        <v>116</v>
      </c>
    </row>
    <row r="42" spans="1:2" x14ac:dyDescent="0.25">
      <c r="A42" t="s">
        <v>117</v>
      </c>
      <c r="B42" t="s">
        <v>118</v>
      </c>
    </row>
    <row r="43" spans="1:2" x14ac:dyDescent="0.25">
      <c r="A43" t="s">
        <v>119</v>
      </c>
      <c r="B43" t="s">
        <v>120</v>
      </c>
    </row>
    <row r="44" spans="1:2" x14ac:dyDescent="0.25">
      <c r="A44" t="s">
        <v>121</v>
      </c>
      <c r="B44" t="s">
        <v>122</v>
      </c>
    </row>
    <row r="45" spans="1:2" x14ac:dyDescent="0.25">
      <c r="A45" t="s">
        <v>123</v>
      </c>
      <c r="B45" t="s">
        <v>124</v>
      </c>
    </row>
    <row r="46" spans="1:2" x14ac:dyDescent="0.25">
      <c r="A46" t="s">
        <v>125</v>
      </c>
      <c r="B46" t="s">
        <v>126</v>
      </c>
    </row>
    <row r="47" spans="1:2" x14ac:dyDescent="0.25">
      <c r="A47" t="s">
        <v>127</v>
      </c>
      <c r="B47" t="s">
        <v>128</v>
      </c>
    </row>
    <row r="48" spans="1:2" x14ac:dyDescent="0.25">
      <c r="A48" t="s">
        <v>129</v>
      </c>
      <c r="B48" t="s">
        <v>130</v>
      </c>
    </row>
    <row r="49" spans="1:2" x14ac:dyDescent="0.25">
      <c r="A49" t="s">
        <v>131</v>
      </c>
      <c r="B49" t="s">
        <v>132</v>
      </c>
    </row>
    <row r="50" spans="1:2" x14ac:dyDescent="0.25">
      <c r="A50" t="s">
        <v>133</v>
      </c>
      <c r="B50" t="s">
        <v>134</v>
      </c>
    </row>
    <row r="51" spans="1:2" x14ac:dyDescent="0.25">
      <c r="A51" t="s">
        <v>135</v>
      </c>
      <c r="B51" t="s">
        <v>136</v>
      </c>
    </row>
    <row r="52" spans="1:2" x14ac:dyDescent="0.25">
      <c r="A52" t="s">
        <v>137</v>
      </c>
      <c r="B52" t="s">
        <v>138</v>
      </c>
    </row>
    <row r="53" spans="1:2" x14ac:dyDescent="0.25">
      <c r="A53" t="s">
        <v>139</v>
      </c>
      <c r="B53" t="s">
        <v>140</v>
      </c>
    </row>
    <row r="54" spans="1:2" x14ac:dyDescent="0.25">
      <c r="A54" t="s">
        <v>141</v>
      </c>
      <c r="B54" t="s">
        <v>142</v>
      </c>
    </row>
    <row r="55" spans="1:2" x14ac:dyDescent="0.25">
      <c r="A55" t="s">
        <v>143</v>
      </c>
      <c r="B55" t="s">
        <v>144</v>
      </c>
    </row>
    <row r="56" spans="1:2" x14ac:dyDescent="0.25">
      <c r="A56" t="s">
        <v>145</v>
      </c>
      <c r="B56" t="s">
        <v>146</v>
      </c>
    </row>
    <row r="57" spans="1:2" x14ac:dyDescent="0.25">
      <c r="A57" t="s">
        <v>147</v>
      </c>
      <c r="B57" t="s">
        <v>148</v>
      </c>
    </row>
    <row r="58" spans="1:2" x14ac:dyDescent="0.25">
      <c r="A58" t="s">
        <v>149</v>
      </c>
      <c r="B58" t="s">
        <v>150</v>
      </c>
    </row>
    <row r="59" spans="1:2" x14ac:dyDescent="0.25">
      <c r="A59" t="s">
        <v>151</v>
      </c>
      <c r="B59" t="s">
        <v>152</v>
      </c>
    </row>
    <row r="60" spans="1:2" x14ac:dyDescent="0.25">
      <c r="A60" t="s">
        <v>153</v>
      </c>
      <c r="B60" t="s">
        <v>154</v>
      </c>
    </row>
    <row r="61" spans="1:2" x14ac:dyDescent="0.25">
      <c r="A61" t="s">
        <v>155</v>
      </c>
      <c r="B61" t="s">
        <v>156</v>
      </c>
    </row>
    <row r="62" spans="1:2" x14ac:dyDescent="0.25">
      <c r="A62" t="s">
        <v>157</v>
      </c>
      <c r="B62" t="s">
        <v>158</v>
      </c>
    </row>
    <row r="63" spans="1:2" x14ac:dyDescent="0.25">
      <c r="A63" t="s">
        <v>159</v>
      </c>
      <c r="B63" t="s">
        <v>160</v>
      </c>
    </row>
    <row r="64" spans="1:2" x14ac:dyDescent="0.25">
      <c r="A64" t="s">
        <v>161</v>
      </c>
      <c r="B64" t="s">
        <v>162</v>
      </c>
    </row>
    <row r="65" spans="1:2" x14ac:dyDescent="0.25">
      <c r="A65" t="s">
        <v>163</v>
      </c>
      <c r="B65" t="s">
        <v>164</v>
      </c>
    </row>
    <row r="66" spans="1:2" x14ac:dyDescent="0.25">
      <c r="A66" t="s">
        <v>165</v>
      </c>
      <c r="B66" t="s">
        <v>166</v>
      </c>
    </row>
    <row r="67" spans="1:2" x14ac:dyDescent="0.25">
      <c r="A67" t="s">
        <v>167</v>
      </c>
      <c r="B67" t="s">
        <v>168</v>
      </c>
    </row>
    <row r="68" spans="1:2" x14ac:dyDescent="0.25">
      <c r="A68" t="s">
        <v>169</v>
      </c>
      <c r="B68" t="s">
        <v>170</v>
      </c>
    </row>
    <row r="69" spans="1:2" x14ac:dyDescent="0.25">
      <c r="A69" t="s">
        <v>171</v>
      </c>
      <c r="B69" t="s">
        <v>172</v>
      </c>
    </row>
    <row r="70" spans="1:2" x14ac:dyDescent="0.25">
      <c r="A70" t="s">
        <v>173</v>
      </c>
      <c r="B70" t="s">
        <v>174</v>
      </c>
    </row>
    <row r="71" spans="1:2" x14ac:dyDescent="0.25">
      <c r="A71" t="s">
        <v>175</v>
      </c>
      <c r="B71" t="s">
        <v>176</v>
      </c>
    </row>
    <row r="72" spans="1:2" x14ac:dyDescent="0.25">
      <c r="A72" t="s">
        <v>177</v>
      </c>
      <c r="B72" t="s">
        <v>178</v>
      </c>
    </row>
    <row r="73" spans="1:2" x14ac:dyDescent="0.25">
      <c r="A73" t="s">
        <v>179</v>
      </c>
      <c r="B73" t="s">
        <v>180</v>
      </c>
    </row>
    <row r="74" spans="1:2" x14ac:dyDescent="0.25">
      <c r="A74" t="s">
        <v>181</v>
      </c>
      <c r="B74" t="s">
        <v>182</v>
      </c>
    </row>
    <row r="75" spans="1:2" x14ac:dyDescent="0.25">
      <c r="A75" t="s">
        <v>183</v>
      </c>
      <c r="B75" t="s">
        <v>184</v>
      </c>
    </row>
    <row r="76" spans="1:2" x14ac:dyDescent="0.25">
      <c r="A76" t="s">
        <v>185</v>
      </c>
      <c r="B76" t="s">
        <v>186</v>
      </c>
    </row>
    <row r="77" spans="1:2" x14ac:dyDescent="0.25">
      <c r="A77" t="s">
        <v>187</v>
      </c>
      <c r="B77" t="s">
        <v>188</v>
      </c>
    </row>
    <row r="78" spans="1:2" x14ac:dyDescent="0.25">
      <c r="A78" t="s">
        <v>189</v>
      </c>
      <c r="B78" t="s">
        <v>190</v>
      </c>
    </row>
    <row r="79" spans="1:2" x14ac:dyDescent="0.25">
      <c r="A79" t="s">
        <v>191</v>
      </c>
      <c r="B79" t="s">
        <v>192</v>
      </c>
    </row>
    <row r="80" spans="1:2" x14ac:dyDescent="0.25">
      <c r="A80" t="s">
        <v>193</v>
      </c>
      <c r="B80" t="s">
        <v>194</v>
      </c>
    </row>
    <row r="81" spans="1:2" x14ac:dyDescent="0.25">
      <c r="A81" t="s">
        <v>195</v>
      </c>
      <c r="B81" t="s">
        <v>196</v>
      </c>
    </row>
    <row r="82" spans="1:2" x14ac:dyDescent="0.25">
      <c r="A82" t="s">
        <v>197</v>
      </c>
      <c r="B82" t="s">
        <v>198</v>
      </c>
    </row>
    <row r="83" spans="1:2" x14ac:dyDescent="0.25">
      <c r="A83" t="s">
        <v>199</v>
      </c>
      <c r="B83" t="s">
        <v>200</v>
      </c>
    </row>
    <row r="84" spans="1:2" x14ac:dyDescent="0.25">
      <c r="A84" t="s">
        <v>201</v>
      </c>
      <c r="B84" t="s">
        <v>202</v>
      </c>
    </row>
    <row r="85" spans="1:2" x14ac:dyDescent="0.25">
      <c r="A85" t="s">
        <v>203</v>
      </c>
      <c r="B85" t="s">
        <v>204</v>
      </c>
    </row>
    <row r="86" spans="1:2" x14ac:dyDescent="0.25">
      <c r="A86" t="s">
        <v>205</v>
      </c>
      <c r="B86" t="s">
        <v>206</v>
      </c>
    </row>
    <row r="87" spans="1:2" x14ac:dyDescent="0.25">
      <c r="A87" t="s">
        <v>207</v>
      </c>
      <c r="B87" t="s">
        <v>208</v>
      </c>
    </row>
    <row r="88" spans="1:2" x14ac:dyDescent="0.25">
      <c r="A88" t="s">
        <v>209</v>
      </c>
      <c r="B88" t="s">
        <v>210</v>
      </c>
    </row>
    <row r="89" spans="1:2" x14ac:dyDescent="0.25">
      <c r="A89" t="s">
        <v>211</v>
      </c>
      <c r="B89" t="s">
        <v>212</v>
      </c>
    </row>
    <row r="90" spans="1:2" x14ac:dyDescent="0.25">
      <c r="A90" t="s">
        <v>213</v>
      </c>
      <c r="B90" t="s">
        <v>214</v>
      </c>
    </row>
    <row r="91" spans="1:2" x14ac:dyDescent="0.25">
      <c r="A91" t="s">
        <v>215</v>
      </c>
      <c r="B91" t="s">
        <v>216</v>
      </c>
    </row>
    <row r="92" spans="1:2" x14ac:dyDescent="0.25">
      <c r="A92" t="s">
        <v>217</v>
      </c>
      <c r="B92" t="s">
        <v>218</v>
      </c>
    </row>
    <row r="93" spans="1:2" x14ac:dyDescent="0.25">
      <c r="A93" t="s">
        <v>219</v>
      </c>
      <c r="B93" t="s">
        <v>220</v>
      </c>
    </row>
    <row r="94" spans="1:2" x14ac:dyDescent="0.25">
      <c r="A94" t="s">
        <v>221</v>
      </c>
      <c r="B94" t="s">
        <v>222</v>
      </c>
    </row>
    <row r="95" spans="1:2" x14ac:dyDescent="0.25">
      <c r="A95" t="s">
        <v>223</v>
      </c>
      <c r="B95" t="s">
        <v>224</v>
      </c>
    </row>
    <row r="96" spans="1:2" x14ac:dyDescent="0.25">
      <c r="A96" t="s">
        <v>225</v>
      </c>
      <c r="B96" t="s">
        <v>226</v>
      </c>
    </row>
    <row r="97" spans="1:2" x14ac:dyDescent="0.25">
      <c r="A97" t="s">
        <v>227</v>
      </c>
      <c r="B97" t="s">
        <v>228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232</v>
      </c>
    </row>
    <row r="100" spans="1:2" x14ac:dyDescent="0.25">
      <c r="A100" t="s">
        <v>233</v>
      </c>
      <c r="B100" t="s">
        <v>234</v>
      </c>
    </row>
    <row r="101" spans="1:2" x14ac:dyDescent="0.25">
      <c r="A101" t="s">
        <v>235</v>
      </c>
      <c r="B101" t="s">
        <v>236</v>
      </c>
    </row>
    <row r="102" spans="1:2" x14ac:dyDescent="0.25">
      <c r="A102" t="s">
        <v>237</v>
      </c>
      <c r="B102" t="s">
        <v>238</v>
      </c>
    </row>
    <row r="103" spans="1:2" x14ac:dyDescent="0.25">
      <c r="A103" t="s">
        <v>239</v>
      </c>
      <c r="B103" t="s">
        <v>240</v>
      </c>
    </row>
    <row r="104" spans="1:2" x14ac:dyDescent="0.25">
      <c r="A104" t="s">
        <v>241</v>
      </c>
      <c r="B104" t="s">
        <v>242</v>
      </c>
    </row>
    <row r="105" spans="1:2" x14ac:dyDescent="0.25">
      <c r="A105" t="s">
        <v>243</v>
      </c>
      <c r="B105" t="s">
        <v>244</v>
      </c>
    </row>
    <row r="106" spans="1:2" x14ac:dyDescent="0.25">
      <c r="A106" t="s">
        <v>245</v>
      </c>
      <c r="B106" t="s">
        <v>246</v>
      </c>
    </row>
    <row r="107" spans="1:2" x14ac:dyDescent="0.25">
      <c r="A107" t="s">
        <v>247</v>
      </c>
      <c r="B107" t="s">
        <v>248</v>
      </c>
    </row>
    <row r="108" spans="1:2" x14ac:dyDescent="0.25">
      <c r="A108" t="s">
        <v>249</v>
      </c>
      <c r="B108" t="s">
        <v>250</v>
      </c>
    </row>
    <row r="109" spans="1:2" x14ac:dyDescent="0.25">
      <c r="A109" t="s">
        <v>251</v>
      </c>
      <c r="B109" t="s">
        <v>252</v>
      </c>
    </row>
    <row r="110" spans="1:2" x14ac:dyDescent="0.25">
      <c r="A110" t="s">
        <v>253</v>
      </c>
      <c r="B110" t="s">
        <v>254</v>
      </c>
    </row>
    <row r="111" spans="1:2" x14ac:dyDescent="0.25">
      <c r="A111" t="s">
        <v>255</v>
      </c>
      <c r="B111" t="s">
        <v>256</v>
      </c>
    </row>
    <row r="112" spans="1:2" x14ac:dyDescent="0.25">
      <c r="A112" t="s">
        <v>257</v>
      </c>
      <c r="B112" t="s">
        <v>258</v>
      </c>
    </row>
    <row r="113" spans="1:2" x14ac:dyDescent="0.25">
      <c r="A113" t="s">
        <v>259</v>
      </c>
      <c r="B113" t="s">
        <v>260</v>
      </c>
    </row>
    <row r="114" spans="1:2" x14ac:dyDescent="0.25">
      <c r="A114" t="s">
        <v>261</v>
      </c>
      <c r="B114" t="s">
        <v>262</v>
      </c>
    </row>
    <row r="115" spans="1:2" x14ac:dyDescent="0.25">
      <c r="A115" t="s">
        <v>263</v>
      </c>
      <c r="B115" t="s">
        <v>264</v>
      </c>
    </row>
    <row r="116" spans="1:2" x14ac:dyDescent="0.25">
      <c r="A116" t="s">
        <v>265</v>
      </c>
      <c r="B116" t="s">
        <v>266</v>
      </c>
    </row>
    <row r="117" spans="1:2" x14ac:dyDescent="0.25">
      <c r="A117" t="s">
        <v>267</v>
      </c>
      <c r="B117" t="s">
        <v>268</v>
      </c>
    </row>
    <row r="118" spans="1:2" x14ac:dyDescent="0.25">
      <c r="A118" t="s">
        <v>269</v>
      </c>
      <c r="B118" t="s">
        <v>270</v>
      </c>
    </row>
    <row r="119" spans="1:2" x14ac:dyDescent="0.25">
      <c r="A119" t="s">
        <v>271</v>
      </c>
      <c r="B119" t="s">
        <v>272</v>
      </c>
    </row>
    <row r="120" spans="1:2" x14ac:dyDescent="0.25">
      <c r="A120" t="s">
        <v>273</v>
      </c>
      <c r="B120" t="s">
        <v>274</v>
      </c>
    </row>
    <row r="121" spans="1:2" x14ac:dyDescent="0.25">
      <c r="A121" t="s">
        <v>275</v>
      </c>
      <c r="B121" t="s">
        <v>276</v>
      </c>
    </row>
    <row r="122" spans="1:2" x14ac:dyDescent="0.25">
      <c r="A122" t="s">
        <v>277</v>
      </c>
      <c r="B122" t="s">
        <v>278</v>
      </c>
    </row>
    <row r="123" spans="1:2" x14ac:dyDescent="0.25">
      <c r="A123" t="s">
        <v>279</v>
      </c>
      <c r="B123" t="s">
        <v>280</v>
      </c>
    </row>
    <row r="124" spans="1:2" x14ac:dyDescent="0.25">
      <c r="A124" t="s">
        <v>281</v>
      </c>
      <c r="B124" t="s">
        <v>282</v>
      </c>
    </row>
    <row r="125" spans="1:2" x14ac:dyDescent="0.25">
      <c r="A125" t="s">
        <v>283</v>
      </c>
      <c r="B125" t="s">
        <v>284</v>
      </c>
    </row>
    <row r="126" spans="1:2" x14ac:dyDescent="0.25">
      <c r="A126" t="s">
        <v>285</v>
      </c>
      <c r="B126" t="s">
        <v>286</v>
      </c>
    </row>
    <row r="127" spans="1:2" x14ac:dyDescent="0.25">
      <c r="A127" t="s">
        <v>287</v>
      </c>
      <c r="B127" t="s">
        <v>288</v>
      </c>
    </row>
    <row r="128" spans="1:2" x14ac:dyDescent="0.25">
      <c r="A128" t="s">
        <v>289</v>
      </c>
      <c r="B128" t="s">
        <v>290</v>
      </c>
    </row>
    <row r="129" spans="1:2" x14ac:dyDescent="0.25">
      <c r="A129" t="s">
        <v>291</v>
      </c>
      <c r="B129" t="s">
        <v>292</v>
      </c>
    </row>
    <row r="130" spans="1:2" x14ac:dyDescent="0.25">
      <c r="A130" t="s">
        <v>293</v>
      </c>
      <c r="B130" t="s">
        <v>294</v>
      </c>
    </row>
    <row r="131" spans="1:2" x14ac:dyDescent="0.25">
      <c r="A131" t="s">
        <v>295</v>
      </c>
      <c r="B131" t="s">
        <v>296</v>
      </c>
    </row>
    <row r="132" spans="1:2" x14ac:dyDescent="0.25">
      <c r="A132" t="s">
        <v>297</v>
      </c>
      <c r="B132" t="s">
        <v>298</v>
      </c>
    </row>
    <row r="133" spans="1:2" x14ac:dyDescent="0.25">
      <c r="A133" t="s">
        <v>299</v>
      </c>
      <c r="B133" t="s">
        <v>300</v>
      </c>
    </row>
    <row r="134" spans="1:2" x14ac:dyDescent="0.25">
      <c r="A134" t="s">
        <v>301</v>
      </c>
      <c r="B134" t="s">
        <v>302</v>
      </c>
    </row>
    <row r="135" spans="1:2" x14ac:dyDescent="0.25">
      <c r="A135" t="s">
        <v>303</v>
      </c>
      <c r="B135" t="s">
        <v>304</v>
      </c>
    </row>
    <row r="136" spans="1:2" x14ac:dyDescent="0.25">
      <c r="A136" t="s">
        <v>305</v>
      </c>
      <c r="B136" t="s">
        <v>306</v>
      </c>
    </row>
    <row r="137" spans="1:2" x14ac:dyDescent="0.25">
      <c r="A137" t="s">
        <v>307</v>
      </c>
      <c r="B137" t="s">
        <v>308</v>
      </c>
    </row>
    <row r="138" spans="1:2" x14ac:dyDescent="0.25">
      <c r="A138" t="s">
        <v>309</v>
      </c>
      <c r="B138" t="s">
        <v>310</v>
      </c>
    </row>
    <row r="139" spans="1:2" x14ac:dyDescent="0.25">
      <c r="A139" t="s">
        <v>311</v>
      </c>
      <c r="B139" t="s">
        <v>312</v>
      </c>
    </row>
    <row r="140" spans="1:2" x14ac:dyDescent="0.25">
      <c r="A140" t="s">
        <v>313</v>
      </c>
      <c r="B140" t="s">
        <v>314</v>
      </c>
    </row>
    <row r="141" spans="1:2" x14ac:dyDescent="0.25">
      <c r="A141" t="s">
        <v>315</v>
      </c>
      <c r="B141" t="s">
        <v>316</v>
      </c>
    </row>
    <row r="142" spans="1:2" x14ac:dyDescent="0.25">
      <c r="A142" t="s">
        <v>317</v>
      </c>
      <c r="B142" t="s">
        <v>318</v>
      </c>
    </row>
    <row r="143" spans="1:2" x14ac:dyDescent="0.25">
      <c r="A143" t="s">
        <v>319</v>
      </c>
      <c r="B143" t="s">
        <v>320</v>
      </c>
    </row>
    <row r="144" spans="1:2" x14ac:dyDescent="0.25">
      <c r="A144" t="s">
        <v>321</v>
      </c>
      <c r="B144" t="s">
        <v>322</v>
      </c>
    </row>
    <row r="145" spans="1:2" x14ac:dyDescent="0.25">
      <c r="A145" t="s">
        <v>323</v>
      </c>
      <c r="B145" t="s">
        <v>324</v>
      </c>
    </row>
    <row r="146" spans="1:2" x14ac:dyDescent="0.25">
      <c r="A146" t="s">
        <v>325</v>
      </c>
      <c r="B146" t="s">
        <v>326</v>
      </c>
    </row>
    <row r="147" spans="1:2" x14ac:dyDescent="0.25">
      <c r="A147" t="s">
        <v>327</v>
      </c>
      <c r="B147" t="s">
        <v>328</v>
      </c>
    </row>
    <row r="148" spans="1:2" x14ac:dyDescent="0.25">
      <c r="A148" t="s">
        <v>329</v>
      </c>
      <c r="B148" t="s">
        <v>330</v>
      </c>
    </row>
    <row r="149" spans="1:2" x14ac:dyDescent="0.25">
      <c r="A149" t="s">
        <v>331</v>
      </c>
      <c r="B149" t="s">
        <v>332</v>
      </c>
    </row>
    <row r="150" spans="1:2" x14ac:dyDescent="0.25">
      <c r="A150" t="s">
        <v>333</v>
      </c>
      <c r="B150" t="s">
        <v>334</v>
      </c>
    </row>
    <row r="151" spans="1:2" x14ac:dyDescent="0.25">
      <c r="A151" t="s">
        <v>335</v>
      </c>
      <c r="B151" t="s">
        <v>336</v>
      </c>
    </row>
    <row r="152" spans="1:2" x14ac:dyDescent="0.25">
      <c r="A152" t="s">
        <v>337</v>
      </c>
      <c r="B152" t="s">
        <v>338</v>
      </c>
    </row>
    <row r="153" spans="1:2" x14ac:dyDescent="0.25">
      <c r="A153" t="s">
        <v>339</v>
      </c>
      <c r="B153" t="s">
        <v>340</v>
      </c>
    </row>
    <row r="154" spans="1:2" x14ac:dyDescent="0.25">
      <c r="A154" t="s">
        <v>341</v>
      </c>
      <c r="B154" t="s">
        <v>342</v>
      </c>
    </row>
    <row r="155" spans="1:2" x14ac:dyDescent="0.25">
      <c r="A155" t="s">
        <v>343</v>
      </c>
      <c r="B155" t="s">
        <v>344</v>
      </c>
    </row>
    <row r="156" spans="1:2" x14ac:dyDescent="0.25">
      <c r="A156" t="s">
        <v>345</v>
      </c>
      <c r="B156" t="s">
        <v>346</v>
      </c>
    </row>
    <row r="157" spans="1:2" x14ac:dyDescent="0.25">
      <c r="A157" t="s">
        <v>347</v>
      </c>
      <c r="B157" t="s">
        <v>348</v>
      </c>
    </row>
    <row r="158" spans="1:2" x14ac:dyDescent="0.25">
      <c r="A158" t="s">
        <v>349</v>
      </c>
      <c r="B158" t="s">
        <v>350</v>
      </c>
    </row>
    <row r="159" spans="1:2" x14ac:dyDescent="0.25">
      <c r="A159" t="s">
        <v>351</v>
      </c>
      <c r="B159" t="s">
        <v>352</v>
      </c>
    </row>
    <row r="160" spans="1:2" x14ac:dyDescent="0.25">
      <c r="A160" t="s">
        <v>353</v>
      </c>
      <c r="B160" t="s">
        <v>354</v>
      </c>
    </row>
    <row r="161" spans="1:2" x14ac:dyDescent="0.25">
      <c r="A161" t="s">
        <v>355</v>
      </c>
      <c r="B161" t="s">
        <v>356</v>
      </c>
    </row>
    <row r="162" spans="1:2" x14ac:dyDescent="0.25">
      <c r="A162" t="s">
        <v>357</v>
      </c>
      <c r="B162" t="s">
        <v>358</v>
      </c>
    </row>
    <row r="163" spans="1:2" x14ac:dyDescent="0.25">
      <c r="A163" t="s">
        <v>359</v>
      </c>
      <c r="B163" t="s">
        <v>360</v>
      </c>
    </row>
    <row r="164" spans="1:2" x14ac:dyDescent="0.25">
      <c r="A164" t="s">
        <v>361</v>
      </c>
      <c r="B164" t="s">
        <v>362</v>
      </c>
    </row>
    <row r="165" spans="1:2" x14ac:dyDescent="0.25">
      <c r="A165" t="s">
        <v>363</v>
      </c>
      <c r="B165" t="s">
        <v>364</v>
      </c>
    </row>
    <row r="166" spans="1:2" x14ac:dyDescent="0.25">
      <c r="A166" t="s">
        <v>365</v>
      </c>
      <c r="B166" t="s">
        <v>366</v>
      </c>
    </row>
    <row r="167" spans="1:2" x14ac:dyDescent="0.25">
      <c r="A167" t="s">
        <v>367</v>
      </c>
      <c r="B167" t="s">
        <v>368</v>
      </c>
    </row>
    <row r="168" spans="1:2" x14ac:dyDescent="0.25">
      <c r="A168" t="s">
        <v>369</v>
      </c>
      <c r="B168" t="s">
        <v>370</v>
      </c>
    </row>
    <row r="169" spans="1:2" x14ac:dyDescent="0.25">
      <c r="A169" t="s">
        <v>371</v>
      </c>
      <c r="B169" t="s">
        <v>372</v>
      </c>
    </row>
    <row r="170" spans="1:2" x14ac:dyDescent="0.25">
      <c r="A170" t="s">
        <v>373</v>
      </c>
      <c r="B170" t="s">
        <v>374</v>
      </c>
    </row>
    <row r="171" spans="1:2" x14ac:dyDescent="0.25">
      <c r="A171" t="s">
        <v>375</v>
      </c>
      <c r="B171" t="s">
        <v>376</v>
      </c>
    </row>
    <row r="172" spans="1:2" x14ac:dyDescent="0.25">
      <c r="A172" t="s">
        <v>377</v>
      </c>
      <c r="B172" t="s">
        <v>378</v>
      </c>
    </row>
    <row r="173" spans="1:2" x14ac:dyDescent="0.25">
      <c r="A173" t="s">
        <v>379</v>
      </c>
      <c r="B173" t="s">
        <v>380</v>
      </c>
    </row>
    <row r="174" spans="1:2" x14ac:dyDescent="0.25">
      <c r="A174" t="s">
        <v>381</v>
      </c>
      <c r="B174" t="s">
        <v>382</v>
      </c>
    </row>
    <row r="175" spans="1:2" x14ac:dyDescent="0.25">
      <c r="A175" t="s">
        <v>383</v>
      </c>
      <c r="B175" t="s">
        <v>384</v>
      </c>
    </row>
    <row r="176" spans="1:2" x14ac:dyDescent="0.25">
      <c r="A176" t="s">
        <v>385</v>
      </c>
      <c r="B176" t="s">
        <v>386</v>
      </c>
    </row>
    <row r="177" spans="1:2" x14ac:dyDescent="0.25">
      <c r="A177" t="s">
        <v>387</v>
      </c>
      <c r="B177" t="s">
        <v>388</v>
      </c>
    </row>
    <row r="178" spans="1:2" x14ac:dyDescent="0.25">
      <c r="A178" t="s">
        <v>389</v>
      </c>
      <c r="B178" t="s">
        <v>390</v>
      </c>
    </row>
    <row r="179" spans="1:2" x14ac:dyDescent="0.25">
      <c r="A179" t="s">
        <v>391</v>
      </c>
      <c r="B179" t="s">
        <v>392</v>
      </c>
    </row>
    <row r="180" spans="1:2" x14ac:dyDescent="0.25">
      <c r="A180" t="s">
        <v>393</v>
      </c>
      <c r="B180" t="s">
        <v>394</v>
      </c>
    </row>
    <row r="181" spans="1:2" x14ac:dyDescent="0.25">
      <c r="A181" t="s">
        <v>395</v>
      </c>
      <c r="B181" t="s">
        <v>396</v>
      </c>
    </row>
    <row r="182" spans="1:2" x14ac:dyDescent="0.25">
      <c r="A182" t="s">
        <v>397</v>
      </c>
      <c r="B182" t="s">
        <v>398</v>
      </c>
    </row>
    <row r="183" spans="1:2" x14ac:dyDescent="0.25">
      <c r="A183" t="s">
        <v>399</v>
      </c>
      <c r="B183" t="s">
        <v>400</v>
      </c>
    </row>
    <row r="184" spans="1:2" x14ac:dyDescent="0.25">
      <c r="A184" t="s">
        <v>401</v>
      </c>
      <c r="B184" t="s">
        <v>402</v>
      </c>
    </row>
    <row r="185" spans="1:2" x14ac:dyDescent="0.25">
      <c r="A185" t="s">
        <v>403</v>
      </c>
      <c r="B185" t="s">
        <v>404</v>
      </c>
    </row>
    <row r="186" spans="1:2" x14ac:dyDescent="0.25">
      <c r="A186" t="s">
        <v>405</v>
      </c>
      <c r="B186" t="s">
        <v>406</v>
      </c>
    </row>
    <row r="187" spans="1:2" x14ac:dyDescent="0.25">
      <c r="A187" t="s">
        <v>407</v>
      </c>
      <c r="B187" t="s">
        <v>408</v>
      </c>
    </row>
    <row r="188" spans="1:2" x14ac:dyDescent="0.25">
      <c r="A188" t="s">
        <v>409</v>
      </c>
      <c r="B188" t="s">
        <v>410</v>
      </c>
    </row>
    <row r="189" spans="1:2" x14ac:dyDescent="0.25">
      <c r="A189" t="s">
        <v>411</v>
      </c>
      <c r="B189" t="s">
        <v>412</v>
      </c>
    </row>
    <row r="190" spans="1:2" x14ac:dyDescent="0.25">
      <c r="A190" t="s">
        <v>413</v>
      </c>
      <c r="B190" t="s">
        <v>414</v>
      </c>
    </row>
    <row r="191" spans="1:2" x14ac:dyDescent="0.25">
      <c r="A191" t="s">
        <v>415</v>
      </c>
      <c r="B191" t="s">
        <v>416</v>
      </c>
    </row>
    <row r="192" spans="1:2" x14ac:dyDescent="0.25">
      <c r="A192" t="s">
        <v>417</v>
      </c>
      <c r="B192" t="s">
        <v>418</v>
      </c>
    </row>
    <row r="193" spans="1:2" x14ac:dyDescent="0.25">
      <c r="A193" t="s">
        <v>419</v>
      </c>
      <c r="B193" t="s">
        <v>420</v>
      </c>
    </row>
    <row r="194" spans="1:2" x14ac:dyDescent="0.25">
      <c r="A194" t="s">
        <v>421</v>
      </c>
      <c r="B194" t="s">
        <v>422</v>
      </c>
    </row>
    <row r="195" spans="1:2" x14ac:dyDescent="0.25">
      <c r="A195" t="s">
        <v>423</v>
      </c>
      <c r="B195" t="s">
        <v>424</v>
      </c>
    </row>
    <row r="196" spans="1:2" x14ac:dyDescent="0.25">
      <c r="A196" t="s">
        <v>425</v>
      </c>
      <c r="B196" t="s">
        <v>426</v>
      </c>
    </row>
    <row r="197" spans="1:2" x14ac:dyDescent="0.25">
      <c r="A197" t="s">
        <v>427</v>
      </c>
      <c r="B197" t="s">
        <v>428</v>
      </c>
    </row>
    <row r="198" spans="1:2" x14ac:dyDescent="0.25">
      <c r="A198" t="s">
        <v>429</v>
      </c>
      <c r="B198" t="s">
        <v>430</v>
      </c>
    </row>
    <row r="199" spans="1:2" x14ac:dyDescent="0.25">
      <c r="A199" t="s">
        <v>431</v>
      </c>
      <c r="B199" t="s">
        <v>432</v>
      </c>
    </row>
    <row r="200" spans="1:2" x14ac:dyDescent="0.25">
      <c r="A200" t="s">
        <v>433</v>
      </c>
      <c r="B200" t="s">
        <v>434</v>
      </c>
    </row>
    <row r="201" spans="1:2" x14ac:dyDescent="0.25">
      <c r="A201" t="s">
        <v>435</v>
      </c>
      <c r="B201" t="s">
        <v>436</v>
      </c>
    </row>
    <row r="202" spans="1:2" x14ac:dyDescent="0.25">
      <c r="A202" t="s">
        <v>437</v>
      </c>
      <c r="B202" t="s">
        <v>438</v>
      </c>
    </row>
    <row r="203" spans="1:2" x14ac:dyDescent="0.25">
      <c r="A203" t="s">
        <v>439</v>
      </c>
      <c r="B203" t="s">
        <v>440</v>
      </c>
    </row>
    <row r="204" spans="1:2" x14ac:dyDescent="0.25">
      <c r="A204" t="s">
        <v>441</v>
      </c>
      <c r="B204" t="s">
        <v>442</v>
      </c>
    </row>
    <row r="205" spans="1:2" x14ac:dyDescent="0.25">
      <c r="A205" t="s">
        <v>443</v>
      </c>
      <c r="B205" t="s">
        <v>444</v>
      </c>
    </row>
    <row r="206" spans="1:2" x14ac:dyDescent="0.25">
      <c r="A206" t="s">
        <v>445</v>
      </c>
      <c r="B206" t="s">
        <v>446</v>
      </c>
    </row>
    <row r="207" spans="1:2" x14ac:dyDescent="0.25">
      <c r="A207" t="s">
        <v>447</v>
      </c>
      <c r="B207" t="s">
        <v>448</v>
      </c>
    </row>
    <row r="208" spans="1:2" x14ac:dyDescent="0.25">
      <c r="A208" t="s">
        <v>449</v>
      </c>
      <c r="B208" t="s">
        <v>450</v>
      </c>
    </row>
    <row r="209" spans="1:2" x14ac:dyDescent="0.25">
      <c r="A209" t="s">
        <v>451</v>
      </c>
      <c r="B209" t="s">
        <v>452</v>
      </c>
    </row>
    <row r="210" spans="1:2" x14ac:dyDescent="0.25">
      <c r="A210" t="s">
        <v>453</v>
      </c>
      <c r="B210" t="s">
        <v>454</v>
      </c>
    </row>
    <row r="211" spans="1:2" x14ac:dyDescent="0.25">
      <c r="A211" t="s">
        <v>455</v>
      </c>
      <c r="B211" t="s">
        <v>456</v>
      </c>
    </row>
    <row r="212" spans="1:2" x14ac:dyDescent="0.25">
      <c r="A212" t="s">
        <v>457</v>
      </c>
      <c r="B212" t="s">
        <v>458</v>
      </c>
    </row>
    <row r="213" spans="1:2" x14ac:dyDescent="0.25">
      <c r="A213" t="s">
        <v>459</v>
      </c>
      <c r="B213" t="s">
        <v>460</v>
      </c>
    </row>
    <row r="214" spans="1:2" x14ac:dyDescent="0.25">
      <c r="A214" t="s">
        <v>461</v>
      </c>
      <c r="B214" t="s">
        <v>462</v>
      </c>
    </row>
    <row r="215" spans="1:2" x14ac:dyDescent="0.25">
      <c r="A215" t="s">
        <v>463</v>
      </c>
      <c r="B215" t="s">
        <v>464</v>
      </c>
    </row>
    <row r="216" spans="1:2" x14ac:dyDescent="0.25">
      <c r="A216" t="s">
        <v>465</v>
      </c>
      <c r="B216" t="s">
        <v>466</v>
      </c>
    </row>
    <row r="217" spans="1:2" x14ac:dyDescent="0.25">
      <c r="A217" t="s">
        <v>467</v>
      </c>
      <c r="B217" t="s">
        <v>468</v>
      </c>
    </row>
    <row r="218" spans="1:2" x14ac:dyDescent="0.25">
      <c r="A218" t="s">
        <v>469</v>
      </c>
      <c r="B218" t="s">
        <v>470</v>
      </c>
    </row>
    <row r="219" spans="1:2" x14ac:dyDescent="0.25">
      <c r="A219" t="s">
        <v>471</v>
      </c>
      <c r="B219" t="s">
        <v>472</v>
      </c>
    </row>
    <row r="220" spans="1:2" x14ac:dyDescent="0.25">
      <c r="A220" t="s">
        <v>473</v>
      </c>
      <c r="B220" t="s">
        <v>474</v>
      </c>
    </row>
    <row r="221" spans="1:2" x14ac:dyDescent="0.25">
      <c r="A221" t="s">
        <v>475</v>
      </c>
      <c r="B221" t="s">
        <v>476</v>
      </c>
    </row>
    <row r="222" spans="1:2" x14ac:dyDescent="0.25">
      <c r="A222" t="s">
        <v>477</v>
      </c>
      <c r="B222" t="s">
        <v>478</v>
      </c>
    </row>
    <row r="223" spans="1:2" x14ac:dyDescent="0.25">
      <c r="A223" t="s">
        <v>479</v>
      </c>
      <c r="B223" t="s">
        <v>480</v>
      </c>
    </row>
    <row r="224" spans="1:2" x14ac:dyDescent="0.25">
      <c r="A224" t="s">
        <v>481</v>
      </c>
      <c r="B224" t="s">
        <v>482</v>
      </c>
    </row>
    <row r="225" spans="1:2" x14ac:dyDescent="0.25">
      <c r="A225" t="s">
        <v>483</v>
      </c>
      <c r="B225" t="s">
        <v>484</v>
      </c>
    </row>
    <row r="226" spans="1:2" x14ac:dyDescent="0.25">
      <c r="A226" t="s">
        <v>485</v>
      </c>
      <c r="B226" t="s">
        <v>486</v>
      </c>
    </row>
    <row r="227" spans="1:2" x14ac:dyDescent="0.25">
      <c r="A227" t="s">
        <v>487</v>
      </c>
      <c r="B227" t="s">
        <v>488</v>
      </c>
    </row>
    <row r="228" spans="1:2" x14ac:dyDescent="0.25">
      <c r="A228" t="s">
        <v>489</v>
      </c>
      <c r="B228" t="s">
        <v>490</v>
      </c>
    </row>
    <row r="229" spans="1:2" x14ac:dyDescent="0.25">
      <c r="A229" t="s">
        <v>491</v>
      </c>
      <c r="B229" t="s">
        <v>492</v>
      </c>
    </row>
    <row r="230" spans="1:2" x14ac:dyDescent="0.25">
      <c r="A230" t="s">
        <v>493</v>
      </c>
      <c r="B230" t="s">
        <v>494</v>
      </c>
    </row>
    <row r="231" spans="1:2" x14ac:dyDescent="0.25">
      <c r="A231" t="s">
        <v>495</v>
      </c>
      <c r="B231" t="s">
        <v>496</v>
      </c>
    </row>
    <row r="232" spans="1:2" x14ac:dyDescent="0.25">
      <c r="A232" t="s">
        <v>497</v>
      </c>
      <c r="B232" t="s">
        <v>498</v>
      </c>
    </row>
    <row r="233" spans="1:2" x14ac:dyDescent="0.25">
      <c r="A233" t="s">
        <v>499</v>
      </c>
      <c r="B233" t="s">
        <v>500</v>
      </c>
    </row>
    <row r="234" spans="1:2" x14ac:dyDescent="0.25">
      <c r="A234" t="s">
        <v>501</v>
      </c>
      <c r="B234" t="s">
        <v>502</v>
      </c>
    </row>
    <row r="235" spans="1:2" x14ac:dyDescent="0.25">
      <c r="A235" t="s">
        <v>503</v>
      </c>
      <c r="B235" t="s">
        <v>504</v>
      </c>
    </row>
    <row r="236" spans="1:2" x14ac:dyDescent="0.25">
      <c r="A236" t="s">
        <v>505</v>
      </c>
      <c r="B236" t="s">
        <v>506</v>
      </c>
    </row>
    <row r="237" spans="1:2" x14ac:dyDescent="0.25">
      <c r="A237" t="s">
        <v>507</v>
      </c>
      <c r="B237" t="s">
        <v>508</v>
      </c>
    </row>
    <row r="238" spans="1:2" x14ac:dyDescent="0.25">
      <c r="A238" t="s">
        <v>509</v>
      </c>
      <c r="B238" t="s">
        <v>510</v>
      </c>
    </row>
    <row r="239" spans="1:2" x14ac:dyDescent="0.25">
      <c r="A239" t="s">
        <v>511</v>
      </c>
      <c r="B239" t="s">
        <v>512</v>
      </c>
    </row>
    <row r="240" spans="1:2" x14ac:dyDescent="0.25">
      <c r="A240" t="s">
        <v>513</v>
      </c>
      <c r="B240" t="s">
        <v>514</v>
      </c>
    </row>
    <row r="241" spans="1:2" x14ac:dyDescent="0.25">
      <c r="A241" t="s">
        <v>515</v>
      </c>
      <c r="B241" t="s">
        <v>516</v>
      </c>
    </row>
    <row r="242" spans="1:2" x14ac:dyDescent="0.25">
      <c r="A242" t="s">
        <v>517</v>
      </c>
      <c r="B242" t="s">
        <v>518</v>
      </c>
    </row>
    <row r="243" spans="1:2" x14ac:dyDescent="0.25">
      <c r="A243" t="s">
        <v>519</v>
      </c>
      <c r="B243" t="s">
        <v>520</v>
      </c>
    </row>
    <row r="244" spans="1:2" x14ac:dyDescent="0.25">
      <c r="A244" t="s">
        <v>521</v>
      </c>
      <c r="B244" t="s">
        <v>522</v>
      </c>
    </row>
    <row r="245" spans="1:2" x14ac:dyDescent="0.25">
      <c r="A245" t="s">
        <v>523</v>
      </c>
      <c r="B245" t="s">
        <v>524</v>
      </c>
    </row>
    <row r="246" spans="1:2" x14ac:dyDescent="0.25">
      <c r="A246" t="s">
        <v>525</v>
      </c>
      <c r="B246" t="s">
        <v>526</v>
      </c>
    </row>
    <row r="247" spans="1:2" x14ac:dyDescent="0.25">
      <c r="A247" t="s">
        <v>527</v>
      </c>
      <c r="B247" t="s">
        <v>528</v>
      </c>
    </row>
    <row r="248" spans="1:2" x14ac:dyDescent="0.25">
      <c r="A248" t="s">
        <v>529</v>
      </c>
      <c r="B248" t="s">
        <v>530</v>
      </c>
    </row>
    <row r="249" spans="1:2" x14ac:dyDescent="0.25">
      <c r="A249" t="s">
        <v>531</v>
      </c>
      <c r="B249" t="s">
        <v>532</v>
      </c>
    </row>
    <row r="250" spans="1:2" x14ac:dyDescent="0.25">
      <c r="A250" t="s">
        <v>533</v>
      </c>
      <c r="B250" t="s">
        <v>534</v>
      </c>
    </row>
    <row r="251" spans="1:2" x14ac:dyDescent="0.25">
      <c r="A251" t="s">
        <v>535</v>
      </c>
      <c r="B251" t="s">
        <v>536</v>
      </c>
    </row>
    <row r="252" spans="1:2" x14ac:dyDescent="0.25">
      <c r="A252" t="s">
        <v>537</v>
      </c>
      <c r="B252" t="s">
        <v>538</v>
      </c>
    </row>
    <row r="253" spans="1:2" x14ac:dyDescent="0.25">
      <c r="A253" t="s">
        <v>539</v>
      </c>
      <c r="B253" t="s">
        <v>540</v>
      </c>
    </row>
    <row r="254" spans="1:2" x14ac:dyDescent="0.25">
      <c r="A254" t="s">
        <v>541</v>
      </c>
      <c r="B254" t="s">
        <v>542</v>
      </c>
    </row>
    <row r="255" spans="1:2" x14ac:dyDescent="0.25">
      <c r="A255" t="s">
        <v>543</v>
      </c>
      <c r="B255" t="s">
        <v>544</v>
      </c>
    </row>
    <row r="256" spans="1:2" x14ac:dyDescent="0.25">
      <c r="A256" t="s">
        <v>545</v>
      </c>
      <c r="B256" t="s">
        <v>546</v>
      </c>
    </row>
    <row r="257" spans="1:2" x14ac:dyDescent="0.25">
      <c r="A257" t="s">
        <v>547</v>
      </c>
      <c r="B257" t="s">
        <v>548</v>
      </c>
    </row>
    <row r="258" spans="1:2" x14ac:dyDescent="0.25">
      <c r="A258" t="s">
        <v>549</v>
      </c>
      <c r="B258" t="s">
        <v>550</v>
      </c>
    </row>
    <row r="259" spans="1:2" x14ac:dyDescent="0.25">
      <c r="A259" t="s">
        <v>551</v>
      </c>
      <c r="B259" t="s">
        <v>552</v>
      </c>
    </row>
    <row r="260" spans="1:2" x14ac:dyDescent="0.25">
      <c r="A260" t="s">
        <v>553</v>
      </c>
      <c r="B260" t="s">
        <v>554</v>
      </c>
    </row>
    <row r="261" spans="1:2" x14ac:dyDescent="0.25">
      <c r="A261" t="s">
        <v>555</v>
      </c>
      <c r="B261" t="s">
        <v>556</v>
      </c>
    </row>
    <row r="262" spans="1:2" x14ac:dyDescent="0.25">
      <c r="A262" t="s">
        <v>557</v>
      </c>
      <c r="B262" t="s">
        <v>558</v>
      </c>
    </row>
    <row r="263" spans="1:2" x14ac:dyDescent="0.25">
      <c r="A263" t="s">
        <v>559</v>
      </c>
      <c r="B263" t="s">
        <v>560</v>
      </c>
    </row>
    <row r="264" spans="1:2" x14ac:dyDescent="0.25">
      <c r="A264" t="s">
        <v>561</v>
      </c>
      <c r="B264" t="s">
        <v>562</v>
      </c>
    </row>
    <row r="265" spans="1:2" x14ac:dyDescent="0.25">
      <c r="A265" t="s">
        <v>563</v>
      </c>
      <c r="B265" t="s">
        <v>564</v>
      </c>
    </row>
    <row r="266" spans="1:2" x14ac:dyDescent="0.25">
      <c r="A266" t="s">
        <v>565</v>
      </c>
      <c r="B266" t="s">
        <v>566</v>
      </c>
    </row>
    <row r="267" spans="1:2" x14ac:dyDescent="0.25">
      <c r="A267" t="s">
        <v>567</v>
      </c>
      <c r="B267" t="s">
        <v>568</v>
      </c>
    </row>
    <row r="268" spans="1:2" x14ac:dyDescent="0.25">
      <c r="A268" t="s">
        <v>569</v>
      </c>
      <c r="B268" t="s">
        <v>570</v>
      </c>
    </row>
    <row r="269" spans="1:2" x14ac:dyDescent="0.25">
      <c r="A269" t="s">
        <v>571</v>
      </c>
      <c r="B269" t="s">
        <v>572</v>
      </c>
    </row>
    <row r="270" spans="1:2" x14ac:dyDescent="0.25">
      <c r="A270" t="s">
        <v>573</v>
      </c>
      <c r="B270" t="s">
        <v>574</v>
      </c>
    </row>
    <row r="271" spans="1:2" x14ac:dyDescent="0.25">
      <c r="A271" t="s">
        <v>575</v>
      </c>
      <c r="B271" t="s">
        <v>576</v>
      </c>
    </row>
    <row r="272" spans="1:2" x14ac:dyDescent="0.25">
      <c r="A272" t="s">
        <v>577</v>
      </c>
      <c r="B272" t="s">
        <v>578</v>
      </c>
    </row>
    <row r="273" spans="1:2" x14ac:dyDescent="0.25">
      <c r="A273" t="s">
        <v>579</v>
      </c>
      <c r="B273" t="s">
        <v>580</v>
      </c>
    </row>
    <row r="274" spans="1:2" x14ac:dyDescent="0.25">
      <c r="A274" t="s">
        <v>581</v>
      </c>
      <c r="B274" t="s">
        <v>582</v>
      </c>
    </row>
    <row r="275" spans="1:2" x14ac:dyDescent="0.25">
      <c r="A275" t="s">
        <v>583</v>
      </c>
      <c r="B275" t="s">
        <v>584</v>
      </c>
    </row>
    <row r="276" spans="1:2" x14ac:dyDescent="0.25">
      <c r="A276" t="s">
        <v>585</v>
      </c>
      <c r="B276" t="s">
        <v>586</v>
      </c>
    </row>
    <row r="277" spans="1:2" x14ac:dyDescent="0.25">
      <c r="A277" t="s">
        <v>587</v>
      </c>
      <c r="B277" t="s">
        <v>588</v>
      </c>
    </row>
    <row r="278" spans="1:2" x14ac:dyDescent="0.25">
      <c r="A278" t="s">
        <v>589</v>
      </c>
      <c r="B278" t="s">
        <v>590</v>
      </c>
    </row>
    <row r="279" spans="1:2" x14ac:dyDescent="0.25">
      <c r="A279" t="s">
        <v>591</v>
      </c>
      <c r="B279" t="s">
        <v>592</v>
      </c>
    </row>
    <row r="280" spans="1:2" x14ac:dyDescent="0.25">
      <c r="A280" t="s">
        <v>593</v>
      </c>
      <c r="B280" t="s">
        <v>594</v>
      </c>
    </row>
    <row r="281" spans="1:2" x14ac:dyDescent="0.25">
      <c r="A281" t="s">
        <v>595</v>
      </c>
      <c r="B281" t="s">
        <v>596</v>
      </c>
    </row>
    <row r="282" spans="1:2" x14ac:dyDescent="0.25">
      <c r="A282" t="s">
        <v>597</v>
      </c>
      <c r="B282" t="s">
        <v>598</v>
      </c>
    </row>
    <row r="283" spans="1:2" x14ac:dyDescent="0.25">
      <c r="A283" t="s">
        <v>599</v>
      </c>
      <c r="B283" t="s">
        <v>600</v>
      </c>
    </row>
    <row r="284" spans="1:2" x14ac:dyDescent="0.25">
      <c r="A284" t="s">
        <v>601</v>
      </c>
      <c r="B284" t="s">
        <v>602</v>
      </c>
    </row>
    <row r="285" spans="1:2" x14ac:dyDescent="0.25">
      <c r="A285" t="s">
        <v>603</v>
      </c>
      <c r="B285" t="s">
        <v>604</v>
      </c>
    </row>
    <row r="286" spans="1:2" x14ac:dyDescent="0.25">
      <c r="A286" t="s">
        <v>605</v>
      </c>
      <c r="B286" t="s">
        <v>606</v>
      </c>
    </row>
    <row r="287" spans="1:2" x14ac:dyDescent="0.25">
      <c r="A287" t="s">
        <v>607</v>
      </c>
      <c r="B287" t="s">
        <v>608</v>
      </c>
    </row>
    <row r="288" spans="1:2" x14ac:dyDescent="0.25">
      <c r="A288" t="s">
        <v>609</v>
      </c>
      <c r="B288" t="s">
        <v>610</v>
      </c>
    </row>
    <row r="289" spans="1:2" x14ac:dyDescent="0.25">
      <c r="A289" t="s">
        <v>611</v>
      </c>
      <c r="B289" t="s">
        <v>612</v>
      </c>
    </row>
    <row r="290" spans="1:2" x14ac:dyDescent="0.25">
      <c r="A290" t="s">
        <v>613</v>
      </c>
      <c r="B290" t="s">
        <v>614</v>
      </c>
    </row>
    <row r="291" spans="1:2" x14ac:dyDescent="0.25">
      <c r="A291" t="s">
        <v>615</v>
      </c>
      <c r="B291" t="s">
        <v>616</v>
      </c>
    </row>
    <row r="292" spans="1:2" x14ac:dyDescent="0.25">
      <c r="A292" t="s">
        <v>617</v>
      </c>
      <c r="B292" t="s">
        <v>618</v>
      </c>
    </row>
    <row r="293" spans="1:2" x14ac:dyDescent="0.25">
      <c r="A293" t="s">
        <v>619</v>
      </c>
      <c r="B293" t="s">
        <v>620</v>
      </c>
    </row>
    <row r="294" spans="1:2" x14ac:dyDescent="0.25">
      <c r="A294" t="s">
        <v>621</v>
      </c>
      <c r="B294" t="s">
        <v>622</v>
      </c>
    </row>
    <row r="295" spans="1:2" x14ac:dyDescent="0.25">
      <c r="A295" t="s">
        <v>623</v>
      </c>
      <c r="B295" t="s">
        <v>624</v>
      </c>
    </row>
    <row r="296" spans="1:2" x14ac:dyDescent="0.25">
      <c r="A296" t="s">
        <v>625</v>
      </c>
      <c r="B296" t="s">
        <v>626</v>
      </c>
    </row>
    <row r="297" spans="1:2" x14ac:dyDescent="0.25">
      <c r="A297" t="s">
        <v>627</v>
      </c>
      <c r="B297" t="s">
        <v>628</v>
      </c>
    </row>
    <row r="298" spans="1:2" x14ac:dyDescent="0.25">
      <c r="A298" t="s">
        <v>629</v>
      </c>
      <c r="B298" t="s">
        <v>630</v>
      </c>
    </row>
    <row r="299" spans="1:2" x14ac:dyDescent="0.25">
      <c r="A299" t="s">
        <v>631</v>
      </c>
      <c r="B299" t="s">
        <v>632</v>
      </c>
    </row>
    <row r="300" spans="1:2" x14ac:dyDescent="0.25">
      <c r="A300" t="s">
        <v>633</v>
      </c>
      <c r="B300" t="s">
        <v>634</v>
      </c>
    </row>
    <row r="301" spans="1:2" x14ac:dyDescent="0.25">
      <c r="A301" t="s">
        <v>635</v>
      </c>
      <c r="B301" t="s">
        <v>636</v>
      </c>
    </row>
    <row r="302" spans="1:2" x14ac:dyDescent="0.25">
      <c r="A302" t="s">
        <v>637</v>
      </c>
      <c r="B302" t="s">
        <v>638</v>
      </c>
    </row>
    <row r="303" spans="1:2" x14ac:dyDescent="0.25">
      <c r="A303" t="s">
        <v>639</v>
      </c>
      <c r="B303" t="s">
        <v>640</v>
      </c>
    </row>
    <row r="304" spans="1:2" x14ac:dyDescent="0.25">
      <c r="A304" t="s">
        <v>641</v>
      </c>
      <c r="B304" t="s">
        <v>642</v>
      </c>
    </row>
    <row r="305" spans="1:2" x14ac:dyDescent="0.25">
      <c r="A305" t="s">
        <v>643</v>
      </c>
      <c r="B305" t="s">
        <v>644</v>
      </c>
    </row>
    <row r="306" spans="1:2" x14ac:dyDescent="0.25">
      <c r="A306" t="s">
        <v>645</v>
      </c>
      <c r="B306" t="s">
        <v>646</v>
      </c>
    </row>
    <row r="307" spans="1:2" x14ac:dyDescent="0.25">
      <c r="A307" t="s">
        <v>647</v>
      </c>
      <c r="B307" t="s">
        <v>648</v>
      </c>
    </row>
    <row r="308" spans="1:2" x14ac:dyDescent="0.25">
      <c r="A308" t="s">
        <v>649</v>
      </c>
      <c r="B308" t="s">
        <v>650</v>
      </c>
    </row>
    <row r="309" spans="1:2" x14ac:dyDescent="0.25">
      <c r="A309" t="s">
        <v>651</v>
      </c>
      <c r="B309" t="s">
        <v>652</v>
      </c>
    </row>
    <row r="310" spans="1:2" x14ac:dyDescent="0.25">
      <c r="A310" t="s">
        <v>653</v>
      </c>
      <c r="B310" t="s">
        <v>654</v>
      </c>
    </row>
    <row r="311" spans="1:2" x14ac:dyDescent="0.25">
      <c r="A311" t="s">
        <v>655</v>
      </c>
      <c r="B311" t="s">
        <v>656</v>
      </c>
    </row>
    <row r="312" spans="1:2" x14ac:dyDescent="0.25">
      <c r="A312" t="s">
        <v>657</v>
      </c>
      <c r="B312" t="s">
        <v>658</v>
      </c>
    </row>
    <row r="313" spans="1:2" x14ac:dyDescent="0.25">
      <c r="A313" t="s">
        <v>659</v>
      </c>
      <c r="B313" t="s">
        <v>660</v>
      </c>
    </row>
    <row r="314" spans="1:2" x14ac:dyDescent="0.25">
      <c r="A314" t="s">
        <v>661</v>
      </c>
      <c r="B314" t="s">
        <v>662</v>
      </c>
    </row>
    <row r="315" spans="1:2" x14ac:dyDescent="0.25">
      <c r="A315" t="s">
        <v>663</v>
      </c>
      <c r="B315" t="s">
        <v>664</v>
      </c>
    </row>
    <row r="316" spans="1:2" x14ac:dyDescent="0.25">
      <c r="A316" t="s">
        <v>665</v>
      </c>
      <c r="B316" t="s">
        <v>666</v>
      </c>
    </row>
    <row r="317" spans="1:2" x14ac:dyDescent="0.25">
      <c r="A317" t="s">
        <v>667</v>
      </c>
      <c r="B317" t="s">
        <v>668</v>
      </c>
    </row>
    <row r="318" spans="1:2" x14ac:dyDescent="0.25">
      <c r="A318" t="s">
        <v>669</v>
      </c>
      <c r="B318" t="s">
        <v>670</v>
      </c>
    </row>
    <row r="319" spans="1:2" x14ac:dyDescent="0.25">
      <c r="A319" t="s">
        <v>671</v>
      </c>
      <c r="B319" t="s">
        <v>672</v>
      </c>
    </row>
    <row r="320" spans="1:2" x14ac:dyDescent="0.25">
      <c r="A320" t="s">
        <v>673</v>
      </c>
      <c r="B320" t="s">
        <v>674</v>
      </c>
    </row>
    <row r="321" spans="1:2" x14ac:dyDescent="0.25">
      <c r="A321" t="s">
        <v>675</v>
      </c>
      <c r="B321" t="s">
        <v>676</v>
      </c>
    </row>
    <row r="322" spans="1:2" x14ac:dyDescent="0.25">
      <c r="A322" t="s">
        <v>677</v>
      </c>
      <c r="B322" t="s">
        <v>678</v>
      </c>
    </row>
    <row r="323" spans="1:2" x14ac:dyDescent="0.25">
      <c r="A323" t="s">
        <v>679</v>
      </c>
      <c r="B323" t="s">
        <v>680</v>
      </c>
    </row>
    <row r="324" spans="1:2" x14ac:dyDescent="0.25">
      <c r="A324" t="s">
        <v>681</v>
      </c>
      <c r="B324" t="s">
        <v>682</v>
      </c>
    </row>
    <row r="325" spans="1:2" x14ac:dyDescent="0.25">
      <c r="A325" t="s">
        <v>683</v>
      </c>
      <c r="B325" t="s">
        <v>684</v>
      </c>
    </row>
    <row r="326" spans="1:2" x14ac:dyDescent="0.25">
      <c r="A326" t="s">
        <v>685</v>
      </c>
      <c r="B326" t="s">
        <v>686</v>
      </c>
    </row>
    <row r="327" spans="1:2" x14ac:dyDescent="0.25">
      <c r="A327" t="s">
        <v>687</v>
      </c>
      <c r="B327" t="s">
        <v>688</v>
      </c>
    </row>
    <row r="328" spans="1:2" x14ac:dyDescent="0.25">
      <c r="A328" t="s">
        <v>689</v>
      </c>
      <c r="B328" t="s">
        <v>690</v>
      </c>
    </row>
    <row r="329" spans="1:2" x14ac:dyDescent="0.25">
      <c r="A329" t="s">
        <v>691</v>
      </c>
      <c r="B329" t="s">
        <v>692</v>
      </c>
    </row>
    <row r="330" spans="1:2" x14ac:dyDescent="0.25">
      <c r="A330" t="s">
        <v>693</v>
      </c>
      <c r="B330" t="s">
        <v>694</v>
      </c>
    </row>
    <row r="331" spans="1:2" x14ac:dyDescent="0.25">
      <c r="A331" t="s">
        <v>695</v>
      </c>
      <c r="B331" t="s">
        <v>696</v>
      </c>
    </row>
    <row r="332" spans="1:2" x14ac:dyDescent="0.25">
      <c r="A332" t="s">
        <v>697</v>
      </c>
      <c r="B332" t="s">
        <v>698</v>
      </c>
    </row>
    <row r="333" spans="1:2" x14ac:dyDescent="0.25">
      <c r="A333" t="s">
        <v>699</v>
      </c>
      <c r="B333" t="s">
        <v>700</v>
      </c>
    </row>
    <row r="334" spans="1:2" x14ac:dyDescent="0.25">
      <c r="A334" t="s">
        <v>701</v>
      </c>
      <c r="B334" t="s">
        <v>702</v>
      </c>
    </row>
    <row r="335" spans="1:2" x14ac:dyDescent="0.25">
      <c r="A335" t="s">
        <v>703</v>
      </c>
      <c r="B335" t="s">
        <v>704</v>
      </c>
    </row>
    <row r="336" spans="1:2" x14ac:dyDescent="0.25">
      <c r="A336" t="s">
        <v>705</v>
      </c>
      <c r="B336" t="s">
        <v>706</v>
      </c>
    </row>
    <row r="337" spans="1:2" x14ac:dyDescent="0.25">
      <c r="A337" t="s">
        <v>707</v>
      </c>
      <c r="B337" t="s">
        <v>708</v>
      </c>
    </row>
    <row r="338" spans="1:2" x14ac:dyDescent="0.25">
      <c r="A338" t="s">
        <v>709</v>
      </c>
      <c r="B338" t="s">
        <v>710</v>
      </c>
    </row>
    <row r="339" spans="1:2" x14ac:dyDescent="0.25">
      <c r="A339" t="s">
        <v>711</v>
      </c>
      <c r="B339" t="s">
        <v>712</v>
      </c>
    </row>
    <row r="340" spans="1:2" x14ac:dyDescent="0.25">
      <c r="A340" t="s">
        <v>713</v>
      </c>
      <c r="B340" t="s">
        <v>714</v>
      </c>
    </row>
    <row r="341" spans="1:2" x14ac:dyDescent="0.25">
      <c r="A341" t="s">
        <v>715</v>
      </c>
      <c r="B341" t="s">
        <v>716</v>
      </c>
    </row>
    <row r="342" spans="1:2" x14ac:dyDescent="0.25">
      <c r="A342" t="s">
        <v>717</v>
      </c>
      <c r="B342" t="s">
        <v>718</v>
      </c>
    </row>
    <row r="343" spans="1:2" x14ac:dyDescent="0.25">
      <c r="A343" t="s">
        <v>719</v>
      </c>
      <c r="B343" t="s">
        <v>720</v>
      </c>
    </row>
    <row r="344" spans="1:2" x14ac:dyDescent="0.25">
      <c r="A344" t="s">
        <v>721</v>
      </c>
      <c r="B344" t="s">
        <v>722</v>
      </c>
    </row>
    <row r="345" spans="1:2" x14ac:dyDescent="0.25">
      <c r="A345" t="s">
        <v>723</v>
      </c>
      <c r="B345" t="s">
        <v>724</v>
      </c>
    </row>
    <row r="346" spans="1:2" x14ac:dyDescent="0.25">
      <c r="A346" t="s">
        <v>725</v>
      </c>
      <c r="B346" t="s">
        <v>726</v>
      </c>
    </row>
    <row r="347" spans="1:2" x14ac:dyDescent="0.25">
      <c r="A347" t="s">
        <v>727</v>
      </c>
      <c r="B347" t="s">
        <v>728</v>
      </c>
    </row>
    <row r="348" spans="1:2" x14ac:dyDescent="0.25">
      <c r="A348" t="s">
        <v>729</v>
      </c>
      <c r="B348" t="s">
        <v>730</v>
      </c>
    </row>
    <row r="349" spans="1:2" x14ac:dyDescent="0.25">
      <c r="A349" t="s">
        <v>731</v>
      </c>
      <c r="B349" t="s">
        <v>732</v>
      </c>
    </row>
    <row r="350" spans="1:2" x14ac:dyDescent="0.25">
      <c r="A350" t="s">
        <v>733</v>
      </c>
      <c r="B350" t="s">
        <v>734</v>
      </c>
    </row>
    <row r="351" spans="1:2" x14ac:dyDescent="0.25">
      <c r="A351" t="s">
        <v>735</v>
      </c>
      <c r="B351" t="s">
        <v>736</v>
      </c>
    </row>
    <row r="352" spans="1:2" x14ac:dyDescent="0.25">
      <c r="A352" t="s">
        <v>737</v>
      </c>
      <c r="B352" t="s">
        <v>738</v>
      </c>
    </row>
    <row r="353" spans="1:2" x14ac:dyDescent="0.25">
      <c r="A353" t="s">
        <v>739</v>
      </c>
      <c r="B353" t="s">
        <v>740</v>
      </c>
    </row>
    <row r="354" spans="1:2" x14ac:dyDescent="0.25">
      <c r="A354" t="s">
        <v>741</v>
      </c>
      <c r="B354" t="s">
        <v>742</v>
      </c>
    </row>
    <row r="355" spans="1:2" x14ac:dyDescent="0.25">
      <c r="A355" t="s">
        <v>743</v>
      </c>
      <c r="B355" t="s">
        <v>744</v>
      </c>
    </row>
    <row r="356" spans="1:2" x14ac:dyDescent="0.25">
      <c r="A356" t="s">
        <v>745</v>
      </c>
      <c r="B356" t="s">
        <v>746</v>
      </c>
    </row>
    <row r="357" spans="1:2" x14ac:dyDescent="0.25">
      <c r="A357" t="s">
        <v>747</v>
      </c>
      <c r="B357" t="s">
        <v>748</v>
      </c>
    </row>
    <row r="358" spans="1:2" x14ac:dyDescent="0.25">
      <c r="A358" t="s">
        <v>749</v>
      </c>
      <c r="B358" t="s">
        <v>750</v>
      </c>
    </row>
    <row r="359" spans="1:2" x14ac:dyDescent="0.25">
      <c r="A359" t="s">
        <v>751</v>
      </c>
      <c r="B359" t="s">
        <v>752</v>
      </c>
    </row>
    <row r="360" spans="1:2" x14ac:dyDescent="0.25">
      <c r="A360" t="s">
        <v>753</v>
      </c>
      <c r="B360" t="s">
        <v>754</v>
      </c>
    </row>
    <row r="361" spans="1:2" x14ac:dyDescent="0.25">
      <c r="A361" t="s">
        <v>755</v>
      </c>
      <c r="B361" t="s">
        <v>756</v>
      </c>
    </row>
    <row r="362" spans="1:2" x14ac:dyDescent="0.25">
      <c r="A362" t="s">
        <v>757</v>
      </c>
      <c r="B362" t="s">
        <v>758</v>
      </c>
    </row>
    <row r="363" spans="1:2" x14ac:dyDescent="0.25">
      <c r="A363" t="s">
        <v>759</v>
      </c>
      <c r="B363" t="s">
        <v>760</v>
      </c>
    </row>
    <row r="364" spans="1:2" x14ac:dyDescent="0.25">
      <c r="A364" t="s">
        <v>761</v>
      </c>
      <c r="B364" t="s">
        <v>762</v>
      </c>
    </row>
    <row r="365" spans="1:2" x14ac:dyDescent="0.25">
      <c r="A365" t="s">
        <v>763</v>
      </c>
      <c r="B365" t="s">
        <v>764</v>
      </c>
    </row>
    <row r="366" spans="1:2" x14ac:dyDescent="0.25">
      <c r="A366" t="s">
        <v>765</v>
      </c>
      <c r="B366" t="s">
        <v>766</v>
      </c>
    </row>
    <row r="367" spans="1:2" x14ac:dyDescent="0.25">
      <c r="A367" t="s">
        <v>767</v>
      </c>
      <c r="B367" t="s">
        <v>768</v>
      </c>
    </row>
    <row r="368" spans="1:2" x14ac:dyDescent="0.25">
      <c r="A368" t="s">
        <v>769</v>
      </c>
      <c r="B368" t="s">
        <v>770</v>
      </c>
    </row>
    <row r="369" spans="1:2" x14ac:dyDescent="0.25">
      <c r="A369" t="s">
        <v>771</v>
      </c>
      <c r="B369" t="s">
        <v>772</v>
      </c>
    </row>
    <row r="370" spans="1:2" x14ac:dyDescent="0.25">
      <c r="A370" t="s">
        <v>773</v>
      </c>
      <c r="B370" t="s">
        <v>774</v>
      </c>
    </row>
    <row r="371" spans="1:2" x14ac:dyDescent="0.25">
      <c r="A371" t="s">
        <v>775</v>
      </c>
      <c r="B371" t="s">
        <v>776</v>
      </c>
    </row>
    <row r="372" spans="1:2" x14ac:dyDescent="0.25">
      <c r="A372" t="s">
        <v>777</v>
      </c>
      <c r="B372" t="s">
        <v>778</v>
      </c>
    </row>
    <row r="373" spans="1:2" x14ac:dyDescent="0.25">
      <c r="A373" t="s">
        <v>779</v>
      </c>
      <c r="B373" t="s">
        <v>780</v>
      </c>
    </row>
    <row r="374" spans="1:2" x14ac:dyDescent="0.25">
      <c r="A374" t="s">
        <v>781</v>
      </c>
      <c r="B374" t="s">
        <v>782</v>
      </c>
    </row>
    <row r="375" spans="1:2" x14ac:dyDescent="0.25">
      <c r="A375" t="s">
        <v>783</v>
      </c>
      <c r="B375" t="s">
        <v>784</v>
      </c>
    </row>
    <row r="376" spans="1:2" x14ac:dyDescent="0.25">
      <c r="A376" t="s">
        <v>785</v>
      </c>
      <c r="B376" t="s">
        <v>786</v>
      </c>
    </row>
    <row r="377" spans="1:2" x14ac:dyDescent="0.25">
      <c r="A377" t="s">
        <v>787</v>
      </c>
      <c r="B377" t="s">
        <v>788</v>
      </c>
    </row>
    <row r="378" spans="1:2" x14ac:dyDescent="0.25">
      <c r="A378" t="s">
        <v>789</v>
      </c>
      <c r="B378" t="s">
        <v>790</v>
      </c>
    </row>
    <row r="379" spans="1:2" x14ac:dyDescent="0.25">
      <c r="A379" t="s">
        <v>791</v>
      </c>
      <c r="B379" t="s">
        <v>792</v>
      </c>
    </row>
    <row r="380" spans="1:2" x14ac:dyDescent="0.25">
      <c r="A380" t="s">
        <v>793</v>
      </c>
      <c r="B380" t="s">
        <v>794</v>
      </c>
    </row>
    <row r="381" spans="1:2" x14ac:dyDescent="0.25">
      <c r="A381" t="s">
        <v>795</v>
      </c>
      <c r="B381" t="s">
        <v>796</v>
      </c>
    </row>
    <row r="382" spans="1:2" x14ac:dyDescent="0.25">
      <c r="A382" t="s">
        <v>797</v>
      </c>
      <c r="B382" t="s">
        <v>798</v>
      </c>
    </row>
    <row r="383" spans="1:2" x14ac:dyDescent="0.25">
      <c r="A383" t="s">
        <v>799</v>
      </c>
      <c r="B383" t="s">
        <v>800</v>
      </c>
    </row>
    <row r="384" spans="1:2" x14ac:dyDescent="0.25">
      <c r="A384" t="s">
        <v>801</v>
      </c>
      <c r="B384" t="s">
        <v>802</v>
      </c>
    </row>
    <row r="385" spans="1:2" x14ac:dyDescent="0.25">
      <c r="A385" t="s">
        <v>803</v>
      </c>
      <c r="B385" t="s">
        <v>804</v>
      </c>
    </row>
    <row r="386" spans="1:2" x14ac:dyDescent="0.25">
      <c r="A386" t="s">
        <v>805</v>
      </c>
      <c r="B386" t="s">
        <v>806</v>
      </c>
    </row>
    <row r="387" spans="1:2" x14ac:dyDescent="0.25">
      <c r="A387" t="s">
        <v>807</v>
      </c>
      <c r="B387" t="s">
        <v>808</v>
      </c>
    </row>
    <row r="388" spans="1:2" x14ac:dyDescent="0.25">
      <c r="A388" t="s">
        <v>809</v>
      </c>
      <c r="B388" t="s">
        <v>810</v>
      </c>
    </row>
    <row r="389" spans="1:2" x14ac:dyDescent="0.25">
      <c r="A389" t="s">
        <v>811</v>
      </c>
      <c r="B389" t="s">
        <v>812</v>
      </c>
    </row>
    <row r="390" spans="1:2" x14ac:dyDescent="0.25">
      <c r="A390" t="s">
        <v>813</v>
      </c>
      <c r="B390" t="s">
        <v>814</v>
      </c>
    </row>
    <row r="391" spans="1:2" x14ac:dyDescent="0.25">
      <c r="A391" t="s">
        <v>815</v>
      </c>
      <c r="B391" t="s">
        <v>816</v>
      </c>
    </row>
    <row r="392" spans="1:2" x14ac:dyDescent="0.25">
      <c r="A392" t="s">
        <v>817</v>
      </c>
      <c r="B392" t="s">
        <v>818</v>
      </c>
    </row>
    <row r="393" spans="1:2" x14ac:dyDescent="0.25">
      <c r="A393" t="s">
        <v>819</v>
      </c>
      <c r="B393" t="s">
        <v>820</v>
      </c>
    </row>
    <row r="394" spans="1:2" x14ac:dyDescent="0.25">
      <c r="A394" t="s">
        <v>821</v>
      </c>
      <c r="B394" t="s">
        <v>822</v>
      </c>
    </row>
    <row r="395" spans="1:2" x14ac:dyDescent="0.25">
      <c r="A395" t="s">
        <v>823</v>
      </c>
      <c r="B395" t="s">
        <v>824</v>
      </c>
    </row>
    <row r="396" spans="1:2" x14ac:dyDescent="0.25">
      <c r="A396" t="s">
        <v>825</v>
      </c>
      <c r="B396" t="s">
        <v>826</v>
      </c>
    </row>
    <row r="397" spans="1:2" x14ac:dyDescent="0.25">
      <c r="A397" t="s">
        <v>827</v>
      </c>
      <c r="B397" t="s">
        <v>828</v>
      </c>
    </row>
    <row r="398" spans="1:2" x14ac:dyDescent="0.25">
      <c r="A398" t="s">
        <v>829</v>
      </c>
      <c r="B398" t="s">
        <v>830</v>
      </c>
    </row>
    <row r="399" spans="1:2" x14ac:dyDescent="0.25">
      <c r="A399" t="s">
        <v>831</v>
      </c>
      <c r="B399" t="s">
        <v>832</v>
      </c>
    </row>
    <row r="400" spans="1:2" x14ac:dyDescent="0.25">
      <c r="A400" t="s">
        <v>833</v>
      </c>
      <c r="B400" t="s">
        <v>834</v>
      </c>
    </row>
    <row r="401" spans="1:2" x14ac:dyDescent="0.25">
      <c r="A401" t="s">
        <v>835</v>
      </c>
      <c r="B401" t="s">
        <v>836</v>
      </c>
    </row>
    <row r="402" spans="1:2" x14ac:dyDescent="0.25">
      <c r="A402" t="s">
        <v>837</v>
      </c>
      <c r="B402" t="s">
        <v>838</v>
      </c>
    </row>
    <row r="403" spans="1:2" x14ac:dyDescent="0.25">
      <c r="A403" t="s">
        <v>839</v>
      </c>
      <c r="B403" t="s">
        <v>840</v>
      </c>
    </row>
    <row r="404" spans="1:2" x14ac:dyDescent="0.25">
      <c r="A404" t="s">
        <v>841</v>
      </c>
      <c r="B404" t="s">
        <v>842</v>
      </c>
    </row>
    <row r="405" spans="1:2" x14ac:dyDescent="0.25">
      <c r="A405" s="7">
        <v>801</v>
      </c>
      <c r="B405" t="s">
        <v>35</v>
      </c>
    </row>
    <row r="406" spans="1:2" x14ac:dyDescent="0.25">
      <c r="A406" s="7">
        <v>960</v>
      </c>
      <c r="B406" t="s">
        <v>36</v>
      </c>
    </row>
    <row r="407" spans="1:2" x14ac:dyDescent="0.25">
      <c r="A407" s="7">
        <v>961</v>
      </c>
      <c r="B407" t="s">
        <v>37</v>
      </c>
    </row>
    <row r="408" spans="1:2" x14ac:dyDescent="0.25">
      <c r="A408" s="7">
        <v>963</v>
      </c>
      <c r="B408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&amp;L&amp;A&amp;RPage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4"/>
  <sheetViews>
    <sheetView tabSelected="1" workbookViewId="0">
      <pane ySplit="3" topLeftCell="A28" activePane="bottomLeft" state="frozen"/>
      <selection pane="bottomLeft" activeCell="A21" sqref="A21"/>
    </sheetView>
  </sheetViews>
  <sheetFormatPr defaultRowHeight="15" x14ac:dyDescent="0.25"/>
  <cols>
    <col min="1" max="1" width="7.42578125" customWidth="1"/>
    <col min="4" max="4" width="55.5703125" customWidth="1"/>
  </cols>
  <sheetData>
    <row r="1" spans="1:13" ht="18.75" x14ac:dyDescent="0.3">
      <c r="A1" s="15" t="s">
        <v>3100</v>
      </c>
    </row>
    <row r="2" spans="1:13" ht="15.75" x14ac:dyDescent="0.25">
      <c r="A2" s="25" t="s">
        <v>3102</v>
      </c>
    </row>
    <row r="3" spans="1:13" x14ac:dyDescent="0.25">
      <c r="A3" s="3" t="s">
        <v>28</v>
      </c>
      <c r="B3" s="4" t="s">
        <v>29</v>
      </c>
      <c r="C3" s="5" t="s">
        <v>3101</v>
      </c>
      <c r="D3" s="3" t="s">
        <v>30</v>
      </c>
      <c r="E3" s="3" t="s">
        <v>31</v>
      </c>
      <c r="F3" s="3" t="s">
        <v>32</v>
      </c>
      <c r="M3" s="5"/>
    </row>
    <row r="4" spans="1:13" x14ac:dyDescent="0.25">
      <c r="A4" t="s">
        <v>3098</v>
      </c>
      <c r="B4" s="7" t="s">
        <v>39</v>
      </c>
      <c r="C4" t="s">
        <v>3089</v>
      </c>
      <c r="D4" t="s">
        <v>40</v>
      </c>
      <c r="E4" t="s">
        <v>906</v>
      </c>
      <c r="F4" t="s">
        <v>40</v>
      </c>
    </row>
    <row r="5" spans="1:13" x14ac:dyDescent="0.25">
      <c r="A5" t="s">
        <v>3098</v>
      </c>
      <c r="B5" s="7" t="s">
        <v>41</v>
      </c>
      <c r="C5" t="s">
        <v>3089</v>
      </c>
      <c r="D5" t="s">
        <v>42</v>
      </c>
      <c r="E5" t="s">
        <v>907</v>
      </c>
      <c r="F5" t="s">
        <v>42</v>
      </c>
    </row>
    <row r="6" spans="1:13" x14ac:dyDescent="0.25">
      <c r="A6" t="s">
        <v>3098</v>
      </c>
      <c r="B6" s="7" t="s">
        <v>43</v>
      </c>
      <c r="C6" t="s">
        <v>3089</v>
      </c>
      <c r="D6" t="s">
        <v>44</v>
      </c>
      <c r="E6" t="s">
        <v>908</v>
      </c>
      <c r="F6" t="s">
        <v>44</v>
      </c>
    </row>
    <row r="7" spans="1:13" x14ac:dyDescent="0.25">
      <c r="A7" t="s">
        <v>3098</v>
      </c>
      <c r="B7" s="7" t="s">
        <v>45</v>
      </c>
      <c r="C7" t="s">
        <v>3089</v>
      </c>
      <c r="D7" t="s">
        <v>46</v>
      </c>
      <c r="E7" t="s">
        <v>909</v>
      </c>
      <c r="F7" t="s">
        <v>910</v>
      </c>
    </row>
    <row r="8" spans="1:13" x14ac:dyDescent="0.25">
      <c r="A8" t="s">
        <v>3098</v>
      </c>
      <c r="B8" s="7" t="s">
        <v>45</v>
      </c>
      <c r="C8" t="s">
        <v>3089</v>
      </c>
      <c r="D8" t="s">
        <v>46</v>
      </c>
      <c r="E8" t="s">
        <v>911</v>
      </c>
      <c r="F8" t="s">
        <v>912</v>
      </c>
    </row>
    <row r="9" spans="1:13" x14ac:dyDescent="0.25">
      <c r="A9" t="s">
        <v>3098</v>
      </c>
      <c r="B9" s="7" t="s">
        <v>45</v>
      </c>
      <c r="C9" t="s">
        <v>3089</v>
      </c>
      <c r="D9" t="s">
        <v>46</v>
      </c>
      <c r="E9" t="s">
        <v>913</v>
      </c>
      <c r="F9" t="s">
        <v>914</v>
      </c>
    </row>
    <row r="10" spans="1:13" x14ac:dyDescent="0.25">
      <c r="A10" t="s">
        <v>3098</v>
      </c>
      <c r="B10" s="7" t="s">
        <v>47</v>
      </c>
      <c r="C10" t="s">
        <v>3089</v>
      </c>
      <c r="D10" t="s">
        <v>48</v>
      </c>
      <c r="E10" t="s">
        <v>915</v>
      </c>
      <c r="F10" t="s">
        <v>916</v>
      </c>
    </row>
    <row r="11" spans="1:13" x14ac:dyDescent="0.25">
      <c r="A11" t="s">
        <v>3098</v>
      </c>
      <c r="B11" s="7" t="s">
        <v>47</v>
      </c>
      <c r="C11" t="s">
        <v>3089</v>
      </c>
      <c r="D11" t="s">
        <v>48</v>
      </c>
      <c r="E11" t="s">
        <v>917</v>
      </c>
      <c r="F11" t="s">
        <v>918</v>
      </c>
    </row>
    <row r="12" spans="1:13" x14ac:dyDescent="0.25">
      <c r="A12" t="s">
        <v>3098</v>
      </c>
      <c r="B12" s="7" t="s">
        <v>49</v>
      </c>
      <c r="C12" t="s">
        <v>3089</v>
      </c>
      <c r="D12" t="s">
        <v>50</v>
      </c>
      <c r="E12" t="s">
        <v>919</v>
      </c>
      <c r="F12" t="s">
        <v>920</v>
      </c>
    </row>
    <row r="13" spans="1:13" x14ac:dyDescent="0.25">
      <c r="A13" t="s">
        <v>3098</v>
      </c>
      <c r="B13" s="7" t="s">
        <v>49</v>
      </c>
      <c r="C13" t="s">
        <v>3089</v>
      </c>
      <c r="D13" t="s">
        <v>50</v>
      </c>
      <c r="E13" t="s">
        <v>921</v>
      </c>
      <c r="F13" t="s">
        <v>922</v>
      </c>
    </row>
    <row r="14" spans="1:13" x14ac:dyDescent="0.25">
      <c r="A14" t="s">
        <v>3098</v>
      </c>
      <c r="B14" s="7" t="s">
        <v>51</v>
      </c>
      <c r="C14" t="s">
        <v>3089</v>
      </c>
      <c r="D14" t="s">
        <v>52</v>
      </c>
      <c r="E14" t="s">
        <v>923</v>
      </c>
      <c r="F14" t="s">
        <v>924</v>
      </c>
    </row>
    <row r="15" spans="1:13" x14ac:dyDescent="0.25">
      <c r="A15" t="s">
        <v>3098</v>
      </c>
      <c r="B15" s="7" t="s">
        <v>51</v>
      </c>
      <c r="C15" t="s">
        <v>3089</v>
      </c>
      <c r="D15" t="s">
        <v>52</v>
      </c>
      <c r="E15" t="s">
        <v>925</v>
      </c>
      <c r="F15" t="s">
        <v>926</v>
      </c>
    </row>
    <row r="16" spans="1:13" x14ac:dyDescent="0.25">
      <c r="A16" t="s">
        <v>3098</v>
      </c>
      <c r="B16" s="7" t="s">
        <v>53</v>
      </c>
      <c r="C16" t="s">
        <v>3089</v>
      </c>
      <c r="D16" t="s">
        <v>54</v>
      </c>
      <c r="E16" t="s">
        <v>927</v>
      </c>
      <c r="F16" t="s">
        <v>54</v>
      </c>
    </row>
    <row r="17" spans="1:6" x14ac:dyDescent="0.25">
      <c r="A17" t="s">
        <v>3098</v>
      </c>
      <c r="B17" s="7" t="s">
        <v>55</v>
      </c>
      <c r="C17" t="s">
        <v>3089</v>
      </c>
      <c r="D17" t="s">
        <v>56</v>
      </c>
      <c r="E17" t="s">
        <v>928</v>
      </c>
      <c r="F17" t="s">
        <v>929</v>
      </c>
    </row>
    <row r="18" spans="1:6" x14ac:dyDescent="0.25">
      <c r="A18" t="s">
        <v>3098</v>
      </c>
      <c r="B18" s="7" t="s">
        <v>55</v>
      </c>
      <c r="C18" t="s">
        <v>3089</v>
      </c>
      <c r="D18" t="s">
        <v>56</v>
      </c>
      <c r="E18" t="s">
        <v>930</v>
      </c>
      <c r="F18" t="s">
        <v>931</v>
      </c>
    </row>
    <row r="19" spans="1:6" x14ac:dyDescent="0.25">
      <c r="A19" t="s">
        <v>3098</v>
      </c>
      <c r="B19" s="7" t="s">
        <v>57</v>
      </c>
      <c r="C19" t="s">
        <v>3089</v>
      </c>
      <c r="D19" t="s">
        <v>58</v>
      </c>
      <c r="E19" t="s">
        <v>932</v>
      </c>
      <c r="F19" t="s">
        <v>58</v>
      </c>
    </row>
    <row r="20" spans="1:6" x14ac:dyDescent="0.25">
      <c r="A20" t="s">
        <v>3098</v>
      </c>
      <c r="B20" s="7" t="s">
        <v>59</v>
      </c>
      <c r="C20" t="s">
        <v>3090</v>
      </c>
      <c r="D20" t="s">
        <v>60</v>
      </c>
      <c r="E20" t="s">
        <v>933</v>
      </c>
      <c r="F20" t="s">
        <v>934</v>
      </c>
    </row>
    <row r="21" spans="1:6" x14ac:dyDescent="0.25">
      <c r="A21" t="s">
        <v>3098</v>
      </c>
      <c r="B21" s="7" t="s">
        <v>59</v>
      </c>
      <c r="C21" t="s">
        <v>3090</v>
      </c>
      <c r="D21" t="s">
        <v>60</v>
      </c>
      <c r="E21" t="s">
        <v>935</v>
      </c>
      <c r="F21" t="s">
        <v>936</v>
      </c>
    </row>
    <row r="22" spans="1:6" x14ac:dyDescent="0.25">
      <c r="A22" t="s">
        <v>3065</v>
      </c>
      <c r="B22" s="7" t="s">
        <v>61</v>
      </c>
      <c r="C22" t="s">
        <v>3089</v>
      </c>
      <c r="D22" t="s">
        <v>62</v>
      </c>
      <c r="E22" t="s">
        <v>937</v>
      </c>
      <c r="F22" t="s">
        <v>938</v>
      </c>
    </row>
    <row r="23" spans="1:6" x14ac:dyDescent="0.25">
      <c r="A23" t="s">
        <v>3065</v>
      </c>
      <c r="B23" s="7" t="s">
        <v>61</v>
      </c>
      <c r="C23" t="s">
        <v>3089</v>
      </c>
      <c r="D23" t="s">
        <v>62</v>
      </c>
      <c r="E23" t="s">
        <v>939</v>
      </c>
      <c r="F23" t="s">
        <v>940</v>
      </c>
    </row>
    <row r="24" spans="1:6" x14ac:dyDescent="0.25">
      <c r="A24" t="s">
        <v>3065</v>
      </c>
      <c r="B24" s="7" t="s">
        <v>63</v>
      </c>
      <c r="C24" t="s">
        <v>3089</v>
      </c>
      <c r="D24" t="s">
        <v>64</v>
      </c>
      <c r="E24" t="s">
        <v>941</v>
      </c>
      <c r="F24" t="s">
        <v>942</v>
      </c>
    </row>
    <row r="25" spans="1:6" x14ac:dyDescent="0.25">
      <c r="A25" t="s">
        <v>3065</v>
      </c>
      <c r="B25" s="7" t="s">
        <v>63</v>
      </c>
      <c r="C25" t="s">
        <v>3089</v>
      </c>
      <c r="D25" t="s">
        <v>64</v>
      </c>
      <c r="E25" t="s">
        <v>943</v>
      </c>
      <c r="F25" t="s">
        <v>944</v>
      </c>
    </row>
    <row r="26" spans="1:6" x14ac:dyDescent="0.25">
      <c r="A26" t="s">
        <v>3065</v>
      </c>
      <c r="B26" s="7" t="s">
        <v>63</v>
      </c>
      <c r="C26" t="s">
        <v>3089</v>
      </c>
      <c r="D26" t="s">
        <v>64</v>
      </c>
      <c r="E26" t="s">
        <v>945</v>
      </c>
      <c r="F26" t="s">
        <v>946</v>
      </c>
    </row>
    <row r="27" spans="1:6" x14ac:dyDescent="0.25">
      <c r="A27" t="s">
        <v>3065</v>
      </c>
      <c r="B27" s="7" t="s">
        <v>65</v>
      </c>
      <c r="C27" t="s">
        <v>3089</v>
      </c>
      <c r="D27" t="s">
        <v>66</v>
      </c>
      <c r="E27" t="s">
        <v>947</v>
      </c>
      <c r="F27" t="s">
        <v>948</v>
      </c>
    </row>
    <row r="28" spans="1:6" x14ac:dyDescent="0.25">
      <c r="A28" t="s">
        <v>3065</v>
      </c>
      <c r="B28" s="7" t="s">
        <v>65</v>
      </c>
      <c r="C28" t="s">
        <v>3089</v>
      </c>
      <c r="D28" t="s">
        <v>66</v>
      </c>
      <c r="E28" t="s">
        <v>949</v>
      </c>
      <c r="F28" t="s">
        <v>950</v>
      </c>
    </row>
    <row r="29" spans="1:6" x14ac:dyDescent="0.25">
      <c r="A29" t="s">
        <v>3065</v>
      </c>
      <c r="B29" s="7" t="s">
        <v>67</v>
      </c>
      <c r="C29" t="s">
        <v>3089</v>
      </c>
      <c r="D29" t="s">
        <v>68</v>
      </c>
      <c r="E29" t="s">
        <v>951</v>
      </c>
      <c r="F29" t="s">
        <v>952</v>
      </c>
    </row>
    <row r="30" spans="1:6" x14ac:dyDescent="0.25">
      <c r="A30" t="s">
        <v>3065</v>
      </c>
      <c r="B30" s="7" t="s">
        <v>67</v>
      </c>
      <c r="C30" t="s">
        <v>3089</v>
      </c>
      <c r="D30" t="s">
        <v>68</v>
      </c>
      <c r="E30" t="s">
        <v>953</v>
      </c>
      <c r="F30" t="s">
        <v>954</v>
      </c>
    </row>
    <row r="31" spans="1:6" x14ac:dyDescent="0.25">
      <c r="A31" t="s">
        <v>3065</v>
      </c>
      <c r="B31" s="7" t="s">
        <v>69</v>
      </c>
      <c r="C31" t="s">
        <v>3089</v>
      </c>
      <c r="D31" t="s">
        <v>70</v>
      </c>
      <c r="E31" t="s">
        <v>955</v>
      </c>
      <c r="F31" t="s">
        <v>70</v>
      </c>
    </row>
    <row r="32" spans="1:6" x14ac:dyDescent="0.25">
      <c r="A32" t="s">
        <v>3065</v>
      </c>
      <c r="B32" s="7" t="s">
        <v>71</v>
      </c>
      <c r="C32" t="s">
        <v>3089</v>
      </c>
      <c r="D32" t="s">
        <v>72</v>
      </c>
      <c r="E32" t="s">
        <v>956</v>
      </c>
      <c r="F32" t="s">
        <v>957</v>
      </c>
    </row>
    <row r="33" spans="1:6" x14ac:dyDescent="0.25">
      <c r="A33" t="s">
        <v>3065</v>
      </c>
      <c r="B33" s="7" t="s">
        <v>71</v>
      </c>
      <c r="C33" t="s">
        <v>3089</v>
      </c>
      <c r="D33" t="s">
        <v>72</v>
      </c>
      <c r="E33" t="s">
        <v>958</v>
      </c>
      <c r="F33" t="s">
        <v>959</v>
      </c>
    </row>
    <row r="34" spans="1:6" x14ac:dyDescent="0.25">
      <c r="A34" t="s">
        <v>3065</v>
      </c>
      <c r="B34" s="7" t="s">
        <v>71</v>
      </c>
      <c r="C34" t="s">
        <v>3089</v>
      </c>
      <c r="D34" t="s">
        <v>72</v>
      </c>
      <c r="E34" t="s">
        <v>960</v>
      </c>
      <c r="F34" t="s">
        <v>961</v>
      </c>
    </row>
    <row r="35" spans="1:6" x14ac:dyDescent="0.25">
      <c r="A35" t="s">
        <v>3065</v>
      </c>
      <c r="B35" s="7" t="s">
        <v>73</v>
      </c>
      <c r="C35" t="s">
        <v>3089</v>
      </c>
      <c r="D35" t="s">
        <v>74</v>
      </c>
      <c r="E35" t="s">
        <v>962</v>
      </c>
      <c r="F35" t="s">
        <v>963</v>
      </c>
    </row>
    <row r="36" spans="1:6" x14ac:dyDescent="0.25">
      <c r="A36" t="s">
        <v>3065</v>
      </c>
      <c r="B36" s="7" t="s">
        <v>73</v>
      </c>
      <c r="C36" t="s">
        <v>3089</v>
      </c>
      <c r="D36" t="s">
        <v>74</v>
      </c>
      <c r="E36" t="s">
        <v>964</v>
      </c>
      <c r="F36" t="s">
        <v>965</v>
      </c>
    </row>
    <row r="37" spans="1:6" x14ac:dyDescent="0.25">
      <c r="A37" t="s">
        <v>3065</v>
      </c>
      <c r="B37" s="7" t="s">
        <v>75</v>
      </c>
      <c r="C37" t="s">
        <v>3090</v>
      </c>
      <c r="D37" t="s">
        <v>76</v>
      </c>
      <c r="E37" t="s">
        <v>966</v>
      </c>
      <c r="F37" t="s">
        <v>76</v>
      </c>
    </row>
    <row r="38" spans="1:6" x14ac:dyDescent="0.25">
      <c r="A38" t="s">
        <v>3065</v>
      </c>
      <c r="B38" s="7" t="s">
        <v>77</v>
      </c>
      <c r="C38" t="s">
        <v>3090</v>
      </c>
      <c r="D38" t="s">
        <v>78</v>
      </c>
      <c r="E38" t="s">
        <v>967</v>
      </c>
      <c r="F38" t="s">
        <v>78</v>
      </c>
    </row>
    <row r="39" spans="1:6" x14ac:dyDescent="0.25">
      <c r="A39" t="s">
        <v>3065</v>
      </c>
      <c r="B39" s="7" t="s">
        <v>79</v>
      </c>
      <c r="C39" t="s">
        <v>3090</v>
      </c>
      <c r="D39" t="s">
        <v>80</v>
      </c>
      <c r="E39" t="s">
        <v>968</v>
      </c>
      <c r="F39" t="s">
        <v>969</v>
      </c>
    </row>
    <row r="40" spans="1:6" x14ac:dyDescent="0.25">
      <c r="A40" t="s">
        <v>3065</v>
      </c>
      <c r="B40" s="7" t="s">
        <v>79</v>
      </c>
      <c r="C40" t="s">
        <v>3090</v>
      </c>
      <c r="D40" t="s">
        <v>80</v>
      </c>
      <c r="E40" t="s">
        <v>970</v>
      </c>
      <c r="F40" t="s">
        <v>971</v>
      </c>
    </row>
    <row r="41" spans="1:6" x14ac:dyDescent="0.25">
      <c r="A41" t="s">
        <v>3065</v>
      </c>
      <c r="B41" s="7" t="s">
        <v>81</v>
      </c>
      <c r="C41" t="s">
        <v>3091</v>
      </c>
      <c r="D41" t="s">
        <v>82</v>
      </c>
      <c r="E41" t="s">
        <v>972</v>
      </c>
      <c r="F41" t="s">
        <v>973</v>
      </c>
    </row>
    <row r="42" spans="1:6" x14ac:dyDescent="0.25">
      <c r="A42" t="s">
        <v>3065</v>
      </c>
      <c r="B42" s="7" t="s">
        <v>81</v>
      </c>
      <c r="C42" t="s">
        <v>3091</v>
      </c>
      <c r="D42" t="s">
        <v>82</v>
      </c>
      <c r="E42" t="s">
        <v>974</v>
      </c>
      <c r="F42" t="s">
        <v>975</v>
      </c>
    </row>
    <row r="43" spans="1:6" x14ac:dyDescent="0.25">
      <c r="A43" t="s">
        <v>3065</v>
      </c>
      <c r="B43" s="7" t="s">
        <v>83</v>
      </c>
      <c r="C43" t="s">
        <v>3091</v>
      </c>
      <c r="D43" t="s">
        <v>84</v>
      </c>
      <c r="E43" t="s">
        <v>976</v>
      </c>
      <c r="F43" t="s">
        <v>977</v>
      </c>
    </row>
    <row r="44" spans="1:6" x14ac:dyDescent="0.25">
      <c r="A44" t="s">
        <v>3065</v>
      </c>
      <c r="B44" s="7" t="s">
        <v>83</v>
      </c>
      <c r="C44" t="s">
        <v>3091</v>
      </c>
      <c r="D44" t="s">
        <v>84</v>
      </c>
      <c r="E44" t="s">
        <v>978</v>
      </c>
      <c r="F44" t="s">
        <v>979</v>
      </c>
    </row>
    <row r="45" spans="1:6" x14ac:dyDescent="0.25">
      <c r="A45" t="s">
        <v>3065</v>
      </c>
      <c r="B45" s="7" t="s">
        <v>85</v>
      </c>
      <c r="C45" t="s">
        <v>3091</v>
      </c>
      <c r="D45" t="s">
        <v>86</v>
      </c>
      <c r="E45" t="s">
        <v>980</v>
      </c>
      <c r="F45" t="s">
        <v>86</v>
      </c>
    </row>
    <row r="46" spans="1:6" x14ac:dyDescent="0.25">
      <c r="A46" t="s">
        <v>3065</v>
      </c>
      <c r="B46" s="7" t="s">
        <v>87</v>
      </c>
      <c r="C46" t="s">
        <v>3091</v>
      </c>
      <c r="D46" t="s">
        <v>88</v>
      </c>
      <c r="E46" t="s">
        <v>981</v>
      </c>
      <c r="F46" t="s">
        <v>88</v>
      </c>
    </row>
    <row r="47" spans="1:6" x14ac:dyDescent="0.25">
      <c r="A47" t="s">
        <v>3065</v>
      </c>
      <c r="B47" s="7" t="s">
        <v>89</v>
      </c>
      <c r="C47" t="s">
        <v>3091</v>
      </c>
      <c r="D47" t="s">
        <v>90</v>
      </c>
      <c r="E47" t="s">
        <v>982</v>
      </c>
      <c r="F47" t="s">
        <v>983</v>
      </c>
    </row>
    <row r="48" spans="1:6" x14ac:dyDescent="0.25">
      <c r="A48" t="s">
        <v>3065</v>
      </c>
      <c r="B48" s="7" t="s">
        <v>89</v>
      </c>
      <c r="C48" t="s">
        <v>3091</v>
      </c>
      <c r="D48" t="s">
        <v>90</v>
      </c>
      <c r="E48" t="s">
        <v>984</v>
      </c>
      <c r="F48" t="s">
        <v>985</v>
      </c>
    </row>
    <row r="49" spans="1:6" x14ac:dyDescent="0.25">
      <c r="A49" t="s">
        <v>3065</v>
      </c>
      <c r="B49" s="7" t="s">
        <v>91</v>
      </c>
      <c r="C49" t="s">
        <v>3091</v>
      </c>
      <c r="D49" t="s">
        <v>92</v>
      </c>
      <c r="E49" t="s">
        <v>986</v>
      </c>
      <c r="F49" t="s">
        <v>92</v>
      </c>
    </row>
    <row r="50" spans="1:6" x14ac:dyDescent="0.25">
      <c r="A50" t="s">
        <v>3065</v>
      </c>
      <c r="B50" s="7" t="s">
        <v>91</v>
      </c>
      <c r="C50" t="s">
        <v>3091</v>
      </c>
      <c r="D50" t="s">
        <v>92</v>
      </c>
      <c r="E50" t="s">
        <v>987</v>
      </c>
      <c r="F50" t="s">
        <v>988</v>
      </c>
    </row>
    <row r="51" spans="1:6" x14ac:dyDescent="0.25">
      <c r="A51" t="s">
        <v>3065</v>
      </c>
      <c r="B51" s="7" t="s">
        <v>93</v>
      </c>
      <c r="C51" t="s">
        <v>3091</v>
      </c>
      <c r="D51" t="s">
        <v>94</v>
      </c>
      <c r="E51" t="s">
        <v>989</v>
      </c>
      <c r="F51" t="s">
        <v>990</v>
      </c>
    </row>
    <row r="52" spans="1:6" x14ac:dyDescent="0.25">
      <c r="A52" t="s">
        <v>3065</v>
      </c>
      <c r="B52" s="7" t="s">
        <v>93</v>
      </c>
      <c r="C52" t="s">
        <v>3091</v>
      </c>
      <c r="D52" t="s">
        <v>94</v>
      </c>
      <c r="E52" t="s">
        <v>991</v>
      </c>
      <c r="F52" t="s">
        <v>992</v>
      </c>
    </row>
    <row r="53" spans="1:6" x14ac:dyDescent="0.25">
      <c r="A53" t="s">
        <v>3065</v>
      </c>
      <c r="B53" s="7" t="s">
        <v>93</v>
      </c>
      <c r="C53" t="s">
        <v>3091</v>
      </c>
      <c r="D53" t="s">
        <v>94</v>
      </c>
      <c r="E53" t="s">
        <v>993</v>
      </c>
      <c r="F53" t="s">
        <v>994</v>
      </c>
    </row>
    <row r="54" spans="1:6" x14ac:dyDescent="0.25">
      <c r="A54" t="s">
        <v>3065</v>
      </c>
      <c r="B54" s="7" t="s">
        <v>95</v>
      </c>
      <c r="C54" t="s">
        <v>3091</v>
      </c>
      <c r="D54" t="s">
        <v>96</v>
      </c>
      <c r="E54" t="s">
        <v>995</v>
      </c>
      <c r="F54" t="s">
        <v>996</v>
      </c>
    </row>
    <row r="55" spans="1:6" x14ac:dyDescent="0.25">
      <c r="A55" t="s">
        <v>3065</v>
      </c>
      <c r="B55" s="7" t="s">
        <v>95</v>
      </c>
      <c r="C55" t="s">
        <v>3091</v>
      </c>
      <c r="D55" t="s">
        <v>96</v>
      </c>
      <c r="E55" t="s">
        <v>997</v>
      </c>
      <c r="F55" t="s">
        <v>998</v>
      </c>
    </row>
    <row r="56" spans="1:6" x14ac:dyDescent="0.25">
      <c r="A56" t="s">
        <v>3065</v>
      </c>
      <c r="B56" s="7" t="s">
        <v>95</v>
      </c>
      <c r="C56" t="s">
        <v>3091</v>
      </c>
      <c r="D56" t="s">
        <v>96</v>
      </c>
      <c r="E56" t="s">
        <v>999</v>
      </c>
      <c r="F56" t="s">
        <v>1000</v>
      </c>
    </row>
    <row r="57" spans="1:6" x14ac:dyDescent="0.25">
      <c r="A57" t="s">
        <v>3065</v>
      </c>
      <c r="B57" s="7" t="s">
        <v>97</v>
      </c>
      <c r="C57" t="s">
        <v>3091</v>
      </c>
      <c r="D57" t="s">
        <v>98</v>
      </c>
      <c r="E57" t="s">
        <v>1001</v>
      </c>
      <c r="F57" t="s">
        <v>1002</v>
      </c>
    </row>
    <row r="58" spans="1:6" x14ac:dyDescent="0.25">
      <c r="A58" t="s">
        <v>3065</v>
      </c>
      <c r="B58" s="7" t="s">
        <v>97</v>
      </c>
      <c r="C58" t="s">
        <v>3091</v>
      </c>
      <c r="D58" t="s">
        <v>98</v>
      </c>
      <c r="E58" t="s">
        <v>1003</v>
      </c>
      <c r="F58" t="s">
        <v>1004</v>
      </c>
    </row>
    <row r="59" spans="1:6" x14ac:dyDescent="0.25">
      <c r="A59" t="s">
        <v>3065</v>
      </c>
      <c r="B59" s="7" t="s">
        <v>99</v>
      </c>
      <c r="C59" t="s">
        <v>3091</v>
      </c>
      <c r="D59" t="s">
        <v>100</v>
      </c>
      <c r="E59" t="s">
        <v>1005</v>
      </c>
      <c r="F59" t="s">
        <v>1006</v>
      </c>
    </row>
    <row r="60" spans="1:6" x14ac:dyDescent="0.25">
      <c r="A60" t="s">
        <v>3065</v>
      </c>
      <c r="B60" s="7" t="s">
        <v>99</v>
      </c>
      <c r="C60" t="s">
        <v>3091</v>
      </c>
      <c r="D60" t="s">
        <v>100</v>
      </c>
      <c r="E60" t="s">
        <v>1007</v>
      </c>
      <c r="F60" t="s">
        <v>1008</v>
      </c>
    </row>
    <row r="61" spans="1:6" x14ac:dyDescent="0.25">
      <c r="A61" t="s">
        <v>3065</v>
      </c>
      <c r="B61" s="7" t="s">
        <v>101</v>
      </c>
      <c r="C61" t="s">
        <v>3091</v>
      </c>
      <c r="D61" t="s">
        <v>102</v>
      </c>
      <c r="E61" t="s">
        <v>1009</v>
      </c>
      <c r="F61" t="s">
        <v>1010</v>
      </c>
    </row>
    <row r="62" spans="1:6" x14ac:dyDescent="0.25">
      <c r="A62" t="s">
        <v>3065</v>
      </c>
      <c r="B62" s="7" t="s">
        <v>101</v>
      </c>
      <c r="C62" t="s">
        <v>3091</v>
      </c>
      <c r="D62" t="s">
        <v>102</v>
      </c>
      <c r="E62" t="s">
        <v>1011</v>
      </c>
      <c r="F62" t="s">
        <v>1012</v>
      </c>
    </row>
    <row r="63" spans="1:6" x14ac:dyDescent="0.25">
      <c r="A63" t="s">
        <v>3065</v>
      </c>
      <c r="B63" s="7" t="s">
        <v>101</v>
      </c>
      <c r="C63" t="s">
        <v>3091</v>
      </c>
      <c r="D63" t="s">
        <v>102</v>
      </c>
      <c r="E63" t="s">
        <v>1013</v>
      </c>
      <c r="F63" t="s">
        <v>1014</v>
      </c>
    </row>
    <row r="64" spans="1:6" x14ac:dyDescent="0.25">
      <c r="A64" t="s">
        <v>3065</v>
      </c>
      <c r="B64" s="7" t="s">
        <v>101</v>
      </c>
      <c r="C64" t="s">
        <v>3091</v>
      </c>
      <c r="D64" t="s">
        <v>102</v>
      </c>
      <c r="E64" t="s">
        <v>1015</v>
      </c>
      <c r="F64" t="s">
        <v>1016</v>
      </c>
    </row>
    <row r="65" spans="1:6" x14ac:dyDescent="0.25">
      <c r="A65" t="s">
        <v>3065</v>
      </c>
      <c r="B65" s="7" t="s">
        <v>103</v>
      </c>
      <c r="C65" t="s">
        <v>3091</v>
      </c>
      <c r="D65" t="s">
        <v>104</v>
      </c>
      <c r="E65" t="s">
        <v>1017</v>
      </c>
      <c r="F65" t="s">
        <v>1018</v>
      </c>
    </row>
    <row r="66" spans="1:6" x14ac:dyDescent="0.25">
      <c r="A66" t="s">
        <v>3065</v>
      </c>
      <c r="B66" s="7" t="s">
        <v>103</v>
      </c>
      <c r="C66" t="s">
        <v>3091</v>
      </c>
      <c r="D66" t="s">
        <v>104</v>
      </c>
      <c r="E66" t="s">
        <v>1019</v>
      </c>
      <c r="F66" t="s">
        <v>1020</v>
      </c>
    </row>
    <row r="67" spans="1:6" x14ac:dyDescent="0.25">
      <c r="A67" t="s">
        <v>3065</v>
      </c>
      <c r="B67" s="7" t="s">
        <v>103</v>
      </c>
      <c r="C67" t="s">
        <v>3091</v>
      </c>
      <c r="D67" t="s">
        <v>104</v>
      </c>
      <c r="E67" t="s">
        <v>1021</v>
      </c>
      <c r="F67" t="s">
        <v>1022</v>
      </c>
    </row>
    <row r="68" spans="1:6" x14ac:dyDescent="0.25">
      <c r="A68" t="s">
        <v>3065</v>
      </c>
      <c r="B68" s="7" t="s">
        <v>105</v>
      </c>
      <c r="C68" t="s">
        <v>3091</v>
      </c>
      <c r="D68" t="s">
        <v>106</v>
      </c>
      <c r="E68" t="s">
        <v>1023</v>
      </c>
      <c r="F68" t="s">
        <v>1024</v>
      </c>
    </row>
    <row r="69" spans="1:6" x14ac:dyDescent="0.25">
      <c r="A69" t="s">
        <v>3065</v>
      </c>
      <c r="B69" s="7" t="s">
        <v>105</v>
      </c>
      <c r="C69" t="s">
        <v>3091</v>
      </c>
      <c r="D69" t="s">
        <v>106</v>
      </c>
      <c r="E69" t="s">
        <v>1025</v>
      </c>
      <c r="F69" t="s">
        <v>1026</v>
      </c>
    </row>
    <row r="70" spans="1:6" x14ac:dyDescent="0.25">
      <c r="A70" t="s">
        <v>3065</v>
      </c>
      <c r="B70" s="7" t="s">
        <v>107</v>
      </c>
      <c r="C70" t="s">
        <v>3091</v>
      </c>
      <c r="D70" t="s">
        <v>108</v>
      </c>
      <c r="E70" t="s">
        <v>1027</v>
      </c>
      <c r="F70" t="s">
        <v>108</v>
      </c>
    </row>
    <row r="71" spans="1:6" x14ac:dyDescent="0.25">
      <c r="A71" t="s">
        <v>3065</v>
      </c>
      <c r="B71" s="7" t="s">
        <v>109</v>
      </c>
      <c r="C71" t="s">
        <v>3091</v>
      </c>
      <c r="D71" t="s">
        <v>110</v>
      </c>
      <c r="E71" t="s">
        <v>1028</v>
      </c>
      <c r="F71" t="s">
        <v>1029</v>
      </c>
    </row>
    <row r="72" spans="1:6" x14ac:dyDescent="0.25">
      <c r="A72" t="s">
        <v>3065</v>
      </c>
      <c r="B72" s="7" t="s">
        <v>109</v>
      </c>
      <c r="C72" t="s">
        <v>3091</v>
      </c>
      <c r="D72" t="s">
        <v>110</v>
      </c>
      <c r="E72" t="s">
        <v>1030</v>
      </c>
      <c r="F72" t="s">
        <v>1031</v>
      </c>
    </row>
    <row r="73" spans="1:6" x14ac:dyDescent="0.25">
      <c r="A73" t="s">
        <v>3065</v>
      </c>
      <c r="B73" s="7" t="s">
        <v>111</v>
      </c>
      <c r="C73" t="s">
        <v>3091</v>
      </c>
      <c r="D73" t="s">
        <v>112</v>
      </c>
      <c r="E73" t="s">
        <v>1032</v>
      </c>
      <c r="F73" t="s">
        <v>112</v>
      </c>
    </row>
    <row r="74" spans="1:6" x14ac:dyDescent="0.25">
      <c r="A74" t="s">
        <v>3065</v>
      </c>
      <c r="B74" s="7" t="s">
        <v>113</v>
      </c>
      <c r="C74" t="s">
        <v>3091</v>
      </c>
      <c r="D74" t="s">
        <v>114</v>
      </c>
      <c r="E74" t="s">
        <v>1033</v>
      </c>
      <c r="F74" t="s">
        <v>1034</v>
      </c>
    </row>
    <row r="75" spans="1:6" x14ac:dyDescent="0.25">
      <c r="A75" t="s">
        <v>3065</v>
      </c>
      <c r="B75" s="7" t="s">
        <v>113</v>
      </c>
      <c r="C75" t="s">
        <v>3091</v>
      </c>
      <c r="D75" t="s">
        <v>114</v>
      </c>
      <c r="E75" t="s">
        <v>1035</v>
      </c>
      <c r="F75" t="s">
        <v>1036</v>
      </c>
    </row>
    <row r="76" spans="1:6" x14ac:dyDescent="0.25">
      <c r="A76" t="s">
        <v>3065</v>
      </c>
      <c r="B76" s="7" t="s">
        <v>113</v>
      </c>
      <c r="C76" t="s">
        <v>3091</v>
      </c>
      <c r="D76" t="s">
        <v>114</v>
      </c>
      <c r="E76" t="s">
        <v>1037</v>
      </c>
      <c r="F76" t="s">
        <v>1038</v>
      </c>
    </row>
    <row r="77" spans="1:6" x14ac:dyDescent="0.25">
      <c r="A77" t="s">
        <v>3065</v>
      </c>
      <c r="B77" s="7" t="s">
        <v>115</v>
      </c>
      <c r="C77" t="s">
        <v>3091</v>
      </c>
      <c r="D77" t="s">
        <v>116</v>
      </c>
      <c r="E77" t="s">
        <v>1039</v>
      </c>
      <c r="F77" t="s">
        <v>1040</v>
      </c>
    </row>
    <row r="78" spans="1:6" x14ac:dyDescent="0.25">
      <c r="A78" t="s">
        <v>3065</v>
      </c>
      <c r="B78" s="7" t="s">
        <v>117</v>
      </c>
      <c r="C78" t="s">
        <v>3091</v>
      </c>
      <c r="D78" t="s">
        <v>118</v>
      </c>
      <c r="E78" t="s">
        <v>1041</v>
      </c>
      <c r="F78" t="s">
        <v>1042</v>
      </c>
    </row>
    <row r="79" spans="1:6" x14ac:dyDescent="0.25">
      <c r="A79" t="s">
        <v>3065</v>
      </c>
      <c r="B79" s="7" t="s">
        <v>117</v>
      </c>
      <c r="C79" t="s">
        <v>3091</v>
      </c>
      <c r="D79" t="s">
        <v>118</v>
      </c>
      <c r="E79" t="s">
        <v>1043</v>
      </c>
      <c r="F79" t="s">
        <v>1044</v>
      </c>
    </row>
    <row r="80" spans="1:6" x14ac:dyDescent="0.25">
      <c r="A80" t="s">
        <v>3065</v>
      </c>
      <c r="B80" s="7" t="s">
        <v>117</v>
      </c>
      <c r="C80" t="s">
        <v>3091</v>
      </c>
      <c r="D80" t="s">
        <v>118</v>
      </c>
      <c r="E80" t="s">
        <v>1045</v>
      </c>
      <c r="F80" t="s">
        <v>1046</v>
      </c>
    </row>
    <row r="81" spans="1:6" x14ac:dyDescent="0.25">
      <c r="A81" t="s">
        <v>3065</v>
      </c>
      <c r="B81" s="7" t="s">
        <v>119</v>
      </c>
      <c r="C81" t="s">
        <v>3091</v>
      </c>
      <c r="D81" t="s">
        <v>120</v>
      </c>
      <c r="E81" t="s">
        <v>1047</v>
      </c>
      <c r="F81" t="s">
        <v>1048</v>
      </c>
    </row>
    <row r="82" spans="1:6" x14ac:dyDescent="0.25">
      <c r="A82" t="s">
        <v>3065</v>
      </c>
      <c r="B82" s="7" t="s">
        <v>119</v>
      </c>
      <c r="C82" t="s">
        <v>3091</v>
      </c>
      <c r="D82" t="s">
        <v>120</v>
      </c>
      <c r="E82" t="s">
        <v>1049</v>
      </c>
      <c r="F82" t="s">
        <v>1050</v>
      </c>
    </row>
    <row r="83" spans="1:6" x14ac:dyDescent="0.25">
      <c r="A83" t="s">
        <v>3065</v>
      </c>
      <c r="B83" s="7" t="s">
        <v>121</v>
      </c>
      <c r="C83" t="s">
        <v>3091</v>
      </c>
      <c r="D83" t="s">
        <v>122</v>
      </c>
      <c r="E83" t="s">
        <v>1051</v>
      </c>
      <c r="F83" t="s">
        <v>1052</v>
      </c>
    </row>
    <row r="84" spans="1:6" x14ac:dyDescent="0.25">
      <c r="A84" t="s">
        <v>3065</v>
      </c>
      <c r="B84" s="7" t="s">
        <v>121</v>
      </c>
      <c r="C84" t="s">
        <v>3091</v>
      </c>
      <c r="D84" t="s">
        <v>122</v>
      </c>
      <c r="E84" t="s">
        <v>1053</v>
      </c>
      <c r="F84" t="s">
        <v>1054</v>
      </c>
    </row>
    <row r="85" spans="1:6" x14ac:dyDescent="0.25">
      <c r="A85" t="s">
        <v>3065</v>
      </c>
      <c r="B85" s="7" t="s">
        <v>123</v>
      </c>
      <c r="C85" t="s">
        <v>3091</v>
      </c>
      <c r="D85" t="s">
        <v>124</v>
      </c>
      <c r="E85" t="s">
        <v>1055</v>
      </c>
      <c r="F85" t="s">
        <v>1056</v>
      </c>
    </row>
    <row r="86" spans="1:6" x14ac:dyDescent="0.25">
      <c r="A86" t="s">
        <v>3065</v>
      </c>
      <c r="B86" s="7" t="s">
        <v>123</v>
      </c>
      <c r="C86" t="s">
        <v>3091</v>
      </c>
      <c r="D86" t="s">
        <v>124</v>
      </c>
      <c r="E86" t="s">
        <v>1057</v>
      </c>
      <c r="F86" t="s">
        <v>1058</v>
      </c>
    </row>
    <row r="87" spans="1:6" x14ac:dyDescent="0.25">
      <c r="A87" t="s">
        <v>3065</v>
      </c>
      <c r="B87" s="7" t="s">
        <v>125</v>
      </c>
      <c r="C87" t="s">
        <v>3091</v>
      </c>
      <c r="D87" t="s">
        <v>126</v>
      </c>
      <c r="E87" t="s">
        <v>1059</v>
      </c>
      <c r="F87" t="s">
        <v>1060</v>
      </c>
    </row>
    <row r="88" spans="1:6" x14ac:dyDescent="0.25">
      <c r="A88" t="s">
        <v>3065</v>
      </c>
      <c r="B88" s="7" t="s">
        <v>125</v>
      </c>
      <c r="C88" t="s">
        <v>3091</v>
      </c>
      <c r="D88" t="s">
        <v>126</v>
      </c>
      <c r="E88" t="s">
        <v>1061</v>
      </c>
      <c r="F88" t="s">
        <v>1062</v>
      </c>
    </row>
    <row r="89" spans="1:6" x14ac:dyDescent="0.25">
      <c r="A89" t="s">
        <v>3065</v>
      </c>
      <c r="B89" s="7" t="s">
        <v>125</v>
      </c>
      <c r="C89" t="s">
        <v>3091</v>
      </c>
      <c r="D89" t="s">
        <v>126</v>
      </c>
      <c r="E89" t="s">
        <v>1063</v>
      </c>
      <c r="F89" t="s">
        <v>1064</v>
      </c>
    </row>
    <row r="90" spans="1:6" x14ac:dyDescent="0.25">
      <c r="A90" t="s">
        <v>3066</v>
      </c>
      <c r="B90" s="7" t="s">
        <v>127</v>
      </c>
      <c r="C90" t="s">
        <v>3089</v>
      </c>
      <c r="D90" t="s">
        <v>128</v>
      </c>
      <c r="E90" t="s">
        <v>1065</v>
      </c>
      <c r="F90" t="s">
        <v>128</v>
      </c>
    </row>
    <row r="91" spans="1:6" x14ac:dyDescent="0.25">
      <c r="A91" t="s">
        <v>3066</v>
      </c>
      <c r="B91" s="7" t="s">
        <v>129</v>
      </c>
      <c r="C91" t="s">
        <v>3089</v>
      </c>
      <c r="D91" t="s">
        <v>130</v>
      </c>
      <c r="E91" t="s">
        <v>1066</v>
      </c>
      <c r="F91" t="s">
        <v>130</v>
      </c>
    </row>
    <row r="92" spans="1:6" x14ac:dyDescent="0.25">
      <c r="A92" t="s">
        <v>3066</v>
      </c>
      <c r="B92" s="7" t="s">
        <v>131</v>
      </c>
      <c r="C92" t="s">
        <v>3089</v>
      </c>
      <c r="D92" t="s">
        <v>132</v>
      </c>
      <c r="E92" t="s">
        <v>1067</v>
      </c>
      <c r="F92" t="s">
        <v>132</v>
      </c>
    </row>
    <row r="93" spans="1:6" x14ac:dyDescent="0.25">
      <c r="A93" t="s">
        <v>3066</v>
      </c>
      <c r="B93" s="7" t="s">
        <v>133</v>
      </c>
      <c r="C93" t="s">
        <v>3089</v>
      </c>
      <c r="D93" t="s">
        <v>134</v>
      </c>
      <c r="E93" t="s">
        <v>1068</v>
      </c>
      <c r="F93" t="s">
        <v>134</v>
      </c>
    </row>
    <row r="94" spans="1:6" x14ac:dyDescent="0.25">
      <c r="A94" t="s">
        <v>3066</v>
      </c>
      <c r="B94" s="7" t="s">
        <v>135</v>
      </c>
      <c r="C94" t="s">
        <v>3089</v>
      </c>
      <c r="D94" t="s">
        <v>136</v>
      </c>
      <c r="E94" t="s">
        <v>1069</v>
      </c>
      <c r="F94" t="s">
        <v>136</v>
      </c>
    </row>
    <row r="95" spans="1:6" x14ac:dyDescent="0.25">
      <c r="A95" t="s">
        <v>3066</v>
      </c>
      <c r="B95" s="7" t="s">
        <v>137</v>
      </c>
      <c r="C95" t="s">
        <v>3089</v>
      </c>
      <c r="D95" t="s">
        <v>138</v>
      </c>
      <c r="E95" t="s">
        <v>1070</v>
      </c>
      <c r="F95" t="s">
        <v>138</v>
      </c>
    </row>
    <row r="96" spans="1:6" x14ac:dyDescent="0.25">
      <c r="A96" t="s">
        <v>3066</v>
      </c>
      <c r="B96" s="7" t="s">
        <v>139</v>
      </c>
      <c r="C96" t="s">
        <v>3089</v>
      </c>
      <c r="D96" t="s">
        <v>140</v>
      </c>
      <c r="E96" t="s">
        <v>1071</v>
      </c>
      <c r="F96" t="s">
        <v>140</v>
      </c>
    </row>
    <row r="97" spans="1:6" x14ac:dyDescent="0.25">
      <c r="A97" t="s">
        <v>3066</v>
      </c>
      <c r="B97" s="7" t="s">
        <v>141</v>
      </c>
      <c r="C97" t="s">
        <v>3089</v>
      </c>
      <c r="D97" t="s">
        <v>142</v>
      </c>
      <c r="E97" t="s">
        <v>1072</v>
      </c>
      <c r="F97" t="s">
        <v>142</v>
      </c>
    </row>
    <row r="98" spans="1:6" x14ac:dyDescent="0.25">
      <c r="A98" t="s">
        <v>3066</v>
      </c>
      <c r="B98" s="7" t="s">
        <v>143</v>
      </c>
      <c r="C98" t="s">
        <v>3089</v>
      </c>
      <c r="D98" t="s">
        <v>144</v>
      </c>
      <c r="E98" t="s">
        <v>1073</v>
      </c>
      <c r="F98" t="s">
        <v>144</v>
      </c>
    </row>
    <row r="99" spans="1:6" x14ac:dyDescent="0.25">
      <c r="A99" t="s">
        <v>3066</v>
      </c>
      <c r="B99" s="7" t="s">
        <v>145</v>
      </c>
      <c r="C99" t="s">
        <v>3089</v>
      </c>
      <c r="D99" t="s">
        <v>146</v>
      </c>
      <c r="E99" t="s">
        <v>1074</v>
      </c>
      <c r="F99" t="s">
        <v>146</v>
      </c>
    </row>
    <row r="100" spans="1:6" x14ac:dyDescent="0.25">
      <c r="A100" t="s">
        <v>3066</v>
      </c>
      <c r="B100" s="7" t="s">
        <v>147</v>
      </c>
      <c r="C100" t="s">
        <v>3089</v>
      </c>
      <c r="D100" t="s">
        <v>148</v>
      </c>
      <c r="E100" t="s">
        <v>1075</v>
      </c>
      <c r="F100" t="s">
        <v>148</v>
      </c>
    </row>
    <row r="101" spans="1:6" x14ac:dyDescent="0.25">
      <c r="A101" t="s">
        <v>3066</v>
      </c>
      <c r="B101" s="7" t="s">
        <v>149</v>
      </c>
      <c r="C101" t="s">
        <v>3089</v>
      </c>
      <c r="D101" t="s">
        <v>150</v>
      </c>
      <c r="E101" t="s">
        <v>1076</v>
      </c>
      <c r="F101" t="s">
        <v>150</v>
      </c>
    </row>
    <row r="102" spans="1:6" x14ac:dyDescent="0.25">
      <c r="A102" t="s">
        <v>3066</v>
      </c>
      <c r="B102" s="7" t="s">
        <v>151</v>
      </c>
      <c r="C102" t="s">
        <v>3091</v>
      </c>
      <c r="D102" t="s">
        <v>152</v>
      </c>
      <c r="E102" t="s">
        <v>1077</v>
      </c>
      <c r="F102" t="s">
        <v>1078</v>
      </c>
    </row>
    <row r="103" spans="1:6" x14ac:dyDescent="0.25">
      <c r="A103" t="s">
        <v>3066</v>
      </c>
      <c r="B103" s="7" t="s">
        <v>151</v>
      </c>
      <c r="C103" t="s">
        <v>3091</v>
      </c>
      <c r="D103" t="s">
        <v>152</v>
      </c>
      <c r="E103" t="s">
        <v>1079</v>
      </c>
      <c r="F103" t="s">
        <v>1080</v>
      </c>
    </row>
    <row r="104" spans="1:6" x14ac:dyDescent="0.25">
      <c r="A104" t="s">
        <v>3066</v>
      </c>
      <c r="B104" s="7" t="s">
        <v>153</v>
      </c>
      <c r="C104" t="s">
        <v>3091</v>
      </c>
      <c r="D104" t="s">
        <v>154</v>
      </c>
      <c r="E104" t="s">
        <v>1081</v>
      </c>
      <c r="F104" t="s">
        <v>1082</v>
      </c>
    </row>
    <row r="105" spans="1:6" x14ac:dyDescent="0.25">
      <c r="A105" t="s">
        <v>3066</v>
      </c>
      <c r="B105" s="7" t="s">
        <v>153</v>
      </c>
      <c r="C105" t="s">
        <v>3091</v>
      </c>
      <c r="D105" t="s">
        <v>154</v>
      </c>
      <c r="E105" t="s">
        <v>1083</v>
      </c>
      <c r="F105" t="s">
        <v>1084</v>
      </c>
    </row>
    <row r="106" spans="1:6" x14ac:dyDescent="0.25">
      <c r="A106" t="s">
        <v>3066</v>
      </c>
      <c r="B106" s="7" t="s">
        <v>155</v>
      </c>
      <c r="C106" t="s">
        <v>3091</v>
      </c>
      <c r="D106" t="s">
        <v>156</v>
      </c>
      <c r="E106" t="s">
        <v>1085</v>
      </c>
      <c r="F106" t="s">
        <v>3092</v>
      </c>
    </row>
    <row r="107" spans="1:6" x14ac:dyDescent="0.25">
      <c r="A107" t="s">
        <v>3066</v>
      </c>
      <c r="B107" s="7" t="s">
        <v>155</v>
      </c>
      <c r="C107" t="s">
        <v>3091</v>
      </c>
      <c r="D107" t="s">
        <v>156</v>
      </c>
      <c r="E107" t="s">
        <v>1087</v>
      </c>
      <c r="F107" t="s">
        <v>1088</v>
      </c>
    </row>
    <row r="108" spans="1:6" x14ac:dyDescent="0.25">
      <c r="A108" t="s">
        <v>3066</v>
      </c>
      <c r="B108" s="7" t="s">
        <v>157</v>
      </c>
      <c r="C108" t="s">
        <v>3091</v>
      </c>
      <c r="D108" t="s">
        <v>158</v>
      </c>
      <c r="E108" t="s">
        <v>1089</v>
      </c>
      <c r="F108" t="s">
        <v>1090</v>
      </c>
    </row>
    <row r="109" spans="1:6" x14ac:dyDescent="0.25">
      <c r="A109" t="s">
        <v>3066</v>
      </c>
      <c r="B109" s="7" t="s">
        <v>157</v>
      </c>
      <c r="C109" t="s">
        <v>3091</v>
      </c>
      <c r="D109" t="s">
        <v>158</v>
      </c>
      <c r="E109" t="s">
        <v>1091</v>
      </c>
      <c r="F109" t="s">
        <v>1092</v>
      </c>
    </row>
    <row r="110" spans="1:6" x14ac:dyDescent="0.25">
      <c r="A110" t="s">
        <v>3067</v>
      </c>
      <c r="B110" s="7" t="s">
        <v>159</v>
      </c>
      <c r="C110" t="s">
        <v>3089</v>
      </c>
      <c r="D110" t="s">
        <v>160</v>
      </c>
      <c r="E110" t="s">
        <v>1093</v>
      </c>
      <c r="F110" t="s">
        <v>160</v>
      </c>
    </row>
    <row r="111" spans="1:6" x14ac:dyDescent="0.25">
      <c r="A111" t="s">
        <v>3067</v>
      </c>
      <c r="B111" s="7" t="s">
        <v>161</v>
      </c>
      <c r="C111" t="s">
        <v>3089</v>
      </c>
      <c r="D111" t="s">
        <v>162</v>
      </c>
      <c r="E111" t="s">
        <v>1094</v>
      </c>
      <c r="F111" t="s">
        <v>1095</v>
      </c>
    </row>
    <row r="112" spans="1:6" x14ac:dyDescent="0.25">
      <c r="A112" t="s">
        <v>3067</v>
      </c>
      <c r="B112" s="7" t="s">
        <v>161</v>
      </c>
      <c r="C112" t="s">
        <v>3089</v>
      </c>
      <c r="D112" t="s">
        <v>162</v>
      </c>
      <c r="E112" t="s">
        <v>1096</v>
      </c>
      <c r="F112" t="s">
        <v>1097</v>
      </c>
    </row>
    <row r="113" spans="1:6" x14ac:dyDescent="0.25">
      <c r="A113" t="s">
        <v>3067</v>
      </c>
      <c r="B113" s="7" t="s">
        <v>161</v>
      </c>
      <c r="C113" t="s">
        <v>3089</v>
      </c>
      <c r="D113" t="s">
        <v>162</v>
      </c>
      <c r="E113" t="s">
        <v>1098</v>
      </c>
      <c r="F113" t="s">
        <v>1099</v>
      </c>
    </row>
    <row r="114" spans="1:6" x14ac:dyDescent="0.25">
      <c r="A114" t="s">
        <v>3067</v>
      </c>
      <c r="B114" s="7" t="s">
        <v>163</v>
      </c>
      <c r="C114" t="s">
        <v>3089</v>
      </c>
      <c r="D114" t="s">
        <v>164</v>
      </c>
      <c r="E114" t="s">
        <v>1100</v>
      </c>
      <c r="F114" t="s">
        <v>164</v>
      </c>
    </row>
    <row r="115" spans="1:6" x14ac:dyDescent="0.25">
      <c r="A115" t="s">
        <v>3067</v>
      </c>
      <c r="B115" s="7" t="s">
        <v>165</v>
      </c>
      <c r="C115" t="s">
        <v>3089</v>
      </c>
      <c r="D115" t="s">
        <v>166</v>
      </c>
      <c r="E115" t="s">
        <v>1101</v>
      </c>
      <c r="F115" t="s">
        <v>166</v>
      </c>
    </row>
    <row r="116" spans="1:6" x14ac:dyDescent="0.25">
      <c r="A116" t="s">
        <v>3067</v>
      </c>
      <c r="B116" s="7" t="s">
        <v>167</v>
      </c>
      <c r="C116" t="s">
        <v>3089</v>
      </c>
      <c r="D116" t="s">
        <v>168</v>
      </c>
      <c r="E116" t="s">
        <v>1102</v>
      </c>
      <c r="F116" t="s">
        <v>168</v>
      </c>
    </row>
    <row r="117" spans="1:6" x14ac:dyDescent="0.25">
      <c r="A117" t="s">
        <v>3067</v>
      </c>
      <c r="B117" s="7" t="s">
        <v>169</v>
      </c>
      <c r="C117" t="s">
        <v>3089</v>
      </c>
      <c r="D117" t="s">
        <v>170</v>
      </c>
      <c r="E117" t="s">
        <v>1103</v>
      </c>
      <c r="F117" t="s">
        <v>170</v>
      </c>
    </row>
    <row r="118" spans="1:6" x14ac:dyDescent="0.25">
      <c r="A118" t="s">
        <v>3067</v>
      </c>
      <c r="B118" s="7" t="s">
        <v>171</v>
      </c>
      <c r="C118" t="s">
        <v>3089</v>
      </c>
      <c r="D118" t="s">
        <v>172</v>
      </c>
      <c r="E118" t="s">
        <v>1104</v>
      </c>
      <c r="F118" t="s">
        <v>172</v>
      </c>
    </row>
    <row r="119" spans="1:6" x14ac:dyDescent="0.25">
      <c r="A119" t="s">
        <v>3067</v>
      </c>
      <c r="B119" s="7" t="s">
        <v>173</v>
      </c>
      <c r="C119" t="s">
        <v>3089</v>
      </c>
      <c r="D119" t="s">
        <v>174</v>
      </c>
      <c r="E119" t="s">
        <v>1105</v>
      </c>
      <c r="F119" t="s">
        <v>1106</v>
      </c>
    </row>
    <row r="120" spans="1:6" x14ac:dyDescent="0.25">
      <c r="A120" t="s">
        <v>3067</v>
      </c>
      <c r="B120" s="7" t="s">
        <v>175</v>
      </c>
      <c r="C120" t="s">
        <v>3089</v>
      </c>
      <c r="D120" t="s">
        <v>176</v>
      </c>
      <c r="E120" t="s">
        <v>1107</v>
      </c>
      <c r="F120" t="s">
        <v>1108</v>
      </c>
    </row>
    <row r="121" spans="1:6" x14ac:dyDescent="0.25">
      <c r="A121" t="s">
        <v>3067</v>
      </c>
      <c r="B121" s="7" t="s">
        <v>175</v>
      </c>
      <c r="C121" t="s">
        <v>3089</v>
      </c>
      <c r="D121" t="s">
        <v>176</v>
      </c>
      <c r="E121" t="s">
        <v>1109</v>
      </c>
      <c r="F121" t="s">
        <v>1110</v>
      </c>
    </row>
    <row r="122" spans="1:6" x14ac:dyDescent="0.25">
      <c r="A122" t="s">
        <v>3067</v>
      </c>
      <c r="B122" s="7" t="s">
        <v>177</v>
      </c>
      <c r="C122" t="s">
        <v>3089</v>
      </c>
      <c r="D122" t="s">
        <v>178</v>
      </c>
      <c r="E122" t="s">
        <v>1111</v>
      </c>
      <c r="F122" t="s">
        <v>178</v>
      </c>
    </row>
    <row r="123" spans="1:6" x14ac:dyDescent="0.25">
      <c r="A123" t="s">
        <v>3067</v>
      </c>
      <c r="B123" s="7" t="s">
        <v>179</v>
      </c>
      <c r="C123" t="s">
        <v>3089</v>
      </c>
      <c r="D123" t="s">
        <v>180</v>
      </c>
      <c r="E123" t="s">
        <v>1112</v>
      </c>
      <c r="F123" t="s">
        <v>1113</v>
      </c>
    </row>
    <row r="124" spans="1:6" x14ac:dyDescent="0.25">
      <c r="A124" t="s">
        <v>3067</v>
      </c>
      <c r="B124" s="7" t="s">
        <v>179</v>
      </c>
      <c r="C124" t="s">
        <v>3089</v>
      </c>
      <c r="D124" t="s">
        <v>180</v>
      </c>
      <c r="E124" t="s">
        <v>1114</v>
      </c>
      <c r="F124" t="s">
        <v>1115</v>
      </c>
    </row>
    <row r="125" spans="1:6" x14ac:dyDescent="0.25">
      <c r="A125" t="s">
        <v>3067</v>
      </c>
      <c r="B125" s="7" t="s">
        <v>181</v>
      </c>
      <c r="C125" t="s">
        <v>3089</v>
      </c>
      <c r="D125" t="s">
        <v>182</v>
      </c>
      <c r="E125" t="s">
        <v>1116</v>
      </c>
      <c r="F125" t="s">
        <v>182</v>
      </c>
    </row>
    <row r="126" spans="1:6" x14ac:dyDescent="0.25">
      <c r="A126" t="s">
        <v>3067</v>
      </c>
      <c r="B126" s="7" t="s">
        <v>183</v>
      </c>
      <c r="C126" t="s">
        <v>3090</v>
      </c>
      <c r="D126" t="s">
        <v>184</v>
      </c>
      <c r="E126" t="s">
        <v>1117</v>
      </c>
      <c r="F126" t="s">
        <v>184</v>
      </c>
    </row>
    <row r="127" spans="1:6" x14ac:dyDescent="0.25">
      <c r="A127" t="s">
        <v>3067</v>
      </c>
      <c r="B127" s="7" t="s">
        <v>185</v>
      </c>
      <c r="C127" t="s">
        <v>3091</v>
      </c>
      <c r="D127" t="s">
        <v>186</v>
      </c>
      <c r="E127" t="s">
        <v>1118</v>
      </c>
      <c r="F127" t="s">
        <v>1119</v>
      </c>
    </row>
    <row r="128" spans="1:6" x14ac:dyDescent="0.25">
      <c r="A128" t="s">
        <v>3067</v>
      </c>
      <c r="B128" s="7" t="s">
        <v>185</v>
      </c>
      <c r="C128" t="s">
        <v>3091</v>
      </c>
      <c r="D128" t="s">
        <v>186</v>
      </c>
      <c r="E128" t="s">
        <v>1120</v>
      </c>
      <c r="F128" t="s">
        <v>1121</v>
      </c>
    </row>
    <row r="129" spans="1:6" x14ac:dyDescent="0.25">
      <c r="A129" t="s">
        <v>3067</v>
      </c>
      <c r="B129" s="7" t="s">
        <v>185</v>
      </c>
      <c r="C129" t="s">
        <v>3091</v>
      </c>
      <c r="D129" t="s">
        <v>186</v>
      </c>
      <c r="E129" t="s">
        <v>1122</v>
      </c>
      <c r="F129" t="s">
        <v>1123</v>
      </c>
    </row>
    <row r="130" spans="1:6" x14ac:dyDescent="0.25">
      <c r="A130" t="s">
        <v>3067</v>
      </c>
      <c r="B130" s="7" t="s">
        <v>187</v>
      </c>
      <c r="C130" t="s">
        <v>3091</v>
      </c>
      <c r="D130" t="s">
        <v>188</v>
      </c>
      <c r="E130" t="s">
        <v>1124</v>
      </c>
      <c r="F130" t="s">
        <v>1125</v>
      </c>
    </row>
    <row r="131" spans="1:6" x14ac:dyDescent="0.25">
      <c r="A131" t="s">
        <v>3067</v>
      </c>
      <c r="B131" s="7" t="s">
        <v>187</v>
      </c>
      <c r="C131" t="s">
        <v>3091</v>
      </c>
      <c r="D131" t="s">
        <v>188</v>
      </c>
      <c r="E131" t="s">
        <v>1126</v>
      </c>
      <c r="F131" t="s">
        <v>1127</v>
      </c>
    </row>
    <row r="132" spans="1:6" x14ac:dyDescent="0.25">
      <c r="A132" t="s">
        <v>3067</v>
      </c>
      <c r="B132" s="7" t="s">
        <v>187</v>
      </c>
      <c r="C132" t="s">
        <v>3091</v>
      </c>
      <c r="D132" t="s">
        <v>188</v>
      </c>
      <c r="E132" t="s">
        <v>1128</v>
      </c>
      <c r="F132" t="s">
        <v>1129</v>
      </c>
    </row>
    <row r="133" spans="1:6" x14ac:dyDescent="0.25">
      <c r="A133" t="s">
        <v>3067</v>
      </c>
      <c r="B133" s="7" t="s">
        <v>189</v>
      </c>
      <c r="C133" t="s">
        <v>3091</v>
      </c>
      <c r="D133" t="s">
        <v>190</v>
      </c>
      <c r="E133" t="s">
        <v>1130</v>
      </c>
      <c r="F133" t="s">
        <v>1131</v>
      </c>
    </row>
    <row r="134" spans="1:6" x14ac:dyDescent="0.25">
      <c r="A134" t="s">
        <v>3067</v>
      </c>
      <c r="B134" s="7" t="s">
        <v>189</v>
      </c>
      <c r="C134" t="s">
        <v>3091</v>
      </c>
      <c r="D134" t="s">
        <v>190</v>
      </c>
      <c r="E134" t="s">
        <v>1132</v>
      </c>
      <c r="F134" t="s">
        <v>1133</v>
      </c>
    </row>
    <row r="135" spans="1:6" x14ac:dyDescent="0.25">
      <c r="A135" t="s">
        <v>3067</v>
      </c>
      <c r="B135" s="7" t="s">
        <v>191</v>
      </c>
      <c r="C135" t="s">
        <v>3091</v>
      </c>
      <c r="D135" t="s">
        <v>192</v>
      </c>
      <c r="E135" t="s">
        <v>1134</v>
      </c>
      <c r="F135" t="s">
        <v>1135</v>
      </c>
    </row>
    <row r="136" spans="1:6" x14ac:dyDescent="0.25">
      <c r="A136" t="s">
        <v>3067</v>
      </c>
      <c r="B136" s="7" t="s">
        <v>191</v>
      </c>
      <c r="C136" t="s">
        <v>3091</v>
      </c>
      <c r="D136" t="s">
        <v>192</v>
      </c>
      <c r="E136" t="s">
        <v>1136</v>
      </c>
      <c r="F136" t="s">
        <v>1137</v>
      </c>
    </row>
    <row r="137" spans="1:6" x14ac:dyDescent="0.25">
      <c r="A137" t="s">
        <v>3067</v>
      </c>
      <c r="B137" s="7" t="s">
        <v>191</v>
      </c>
      <c r="C137" t="s">
        <v>3091</v>
      </c>
      <c r="D137" t="s">
        <v>192</v>
      </c>
      <c r="E137" t="s">
        <v>1138</v>
      </c>
      <c r="F137" t="s">
        <v>1139</v>
      </c>
    </row>
    <row r="138" spans="1:6" x14ac:dyDescent="0.25">
      <c r="A138" t="s">
        <v>3067</v>
      </c>
      <c r="B138" s="7" t="s">
        <v>193</v>
      </c>
      <c r="C138" t="s">
        <v>3091</v>
      </c>
      <c r="D138" t="s">
        <v>194</v>
      </c>
      <c r="E138" t="s">
        <v>1140</v>
      </c>
      <c r="F138" t="s">
        <v>194</v>
      </c>
    </row>
    <row r="139" spans="1:6" x14ac:dyDescent="0.25">
      <c r="A139" t="s">
        <v>3067</v>
      </c>
      <c r="B139" s="7" t="s">
        <v>195</v>
      </c>
      <c r="C139" t="s">
        <v>3091</v>
      </c>
      <c r="D139" t="s">
        <v>196</v>
      </c>
      <c r="E139" t="s">
        <v>1141</v>
      </c>
      <c r="F139" t="s">
        <v>196</v>
      </c>
    </row>
    <row r="140" spans="1:6" x14ac:dyDescent="0.25">
      <c r="A140" t="s">
        <v>3067</v>
      </c>
      <c r="B140" s="7" t="s">
        <v>197</v>
      </c>
      <c r="C140" t="s">
        <v>3091</v>
      </c>
      <c r="D140" t="s">
        <v>198</v>
      </c>
      <c r="E140" t="s">
        <v>1142</v>
      </c>
      <c r="F140" t="s">
        <v>1143</v>
      </c>
    </row>
    <row r="141" spans="1:6" x14ac:dyDescent="0.25">
      <c r="A141" t="s">
        <v>3067</v>
      </c>
      <c r="B141" s="7" t="s">
        <v>197</v>
      </c>
      <c r="C141" t="s">
        <v>3091</v>
      </c>
      <c r="D141" t="s">
        <v>198</v>
      </c>
      <c r="E141" t="s">
        <v>1144</v>
      </c>
      <c r="F141" t="s">
        <v>1145</v>
      </c>
    </row>
    <row r="142" spans="1:6" x14ac:dyDescent="0.25">
      <c r="A142" t="s">
        <v>3067</v>
      </c>
      <c r="B142" s="7" t="s">
        <v>197</v>
      </c>
      <c r="C142" t="s">
        <v>3091</v>
      </c>
      <c r="D142" t="s">
        <v>198</v>
      </c>
      <c r="E142" t="s">
        <v>1146</v>
      </c>
      <c r="F142" t="s">
        <v>1147</v>
      </c>
    </row>
    <row r="143" spans="1:6" x14ac:dyDescent="0.25">
      <c r="A143" t="s">
        <v>3067</v>
      </c>
      <c r="B143" s="7" t="s">
        <v>199</v>
      </c>
      <c r="C143" t="s">
        <v>3091</v>
      </c>
      <c r="D143" t="s">
        <v>200</v>
      </c>
      <c r="E143" t="s">
        <v>1148</v>
      </c>
      <c r="F143" t="s">
        <v>200</v>
      </c>
    </row>
    <row r="144" spans="1:6" x14ac:dyDescent="0.25">
      <c r="A144" t="s">
        <v>3067</v>
      </c>
      <c r="B144" s="7" t="s">
        <v>199</v>
      </c>
      <c r="C144" t="s">
        <v>3091</v>
      </c>
      <c r="D144" t="s">
        <v>200</v>
      </c>
      <c r="E144" t="s">
        <v>1149</v>
      </c>
      <c r="F144" t="s">
        <v>1150</v>
      </c>
    </row>
    <row r="145" spans="1:6" x14ac:dyDescent="0.25">
      <c r="A145" t="s">
        <v>3068</v>
      </c>
      <c r="B145" s="7" t="s">
        <v>201</v>
      </c>
      <c r="C145" t="s">
        <v>3089</v>
      </c>
      <c r="D145" t="s">
        <v>202</v>
      </c>
      <c r="E145" t="s">
        <v>1151</v>
      </c>
      <c r="F145" t="s">
        <v>1152</v>
      </c>
    </row>
    <row r="146" spans="1:6" x14ac:dyDescent="0.25">
      <c r="A146" t="s">
        <v>3068</v>
      </c>
      <c r="B146" s="7" t="s">
        <v>201</v>
      </c>
      <c r="C146" t="s">
        <v>3089</v>
      </c>
      <c r="D146" t="s">
        <v>202</v>
      </c>
      <c r="E146" t="s">
        <v>1153</v>
      </c>
      <c r="F146" t="s">
        <v>1154</v>
      </c>
    </row>
    <row r="147" spans="1:6" x14ac:dyDescent="0.25">
      <c r="A147" t="s">
        <v>3068</v>
      </c>
      <c r="B147" s="7" t="s">
        <v>203</v>
      </c>
      <c r="C147" t="s">
        <v>3089</v>
      </c>
      <c r="D147" t="s">
        <v>204</v>
      </c>
      <c r="E147" t="s">
        <v>1155</v>
      </c>
      <c r="F147" t="s">
        <v>1156</v>
      </c>
    </row>
    <row r="148" spans="1:6" x14ac:dyDescent="0.25">
      <c r="A148" t="s">
        <v>3068</v>
      </c>
      <c r="B148" s="7" t="s">
        <v>203</v>
      </c>
      <c r="C148" t="s">
        <v>3089</v>
      </c>
      <c r="D148" t="s">
        <v>204</v>
      </c>
      <c r="E148" t="s">
        <v>1157</v>
      </c>
      <c r="F148" t="s">
        <v>1158</v>
      </c>
    </row>
    <row r="149" spans="1:6" x14ac:dyDescent="0.25">
      <c r="A149" t="s">
        <v>3068</v>
      </c>
      <c r="B149" s="7" t="s">
        <v>203</v>
      </c>
      <c r="C149" t="s">
        <v>3089</v>
      </c>
      <c r="D149" t="s">
        <v>204</v>
      </c>
      <c r="E149" t="s">
        <v>1159</v>
      </c>
      <c r="F149" t="s">
        <v>1160</v>
      </c>
    </row>
    <row r="150" spans="1:6" x14ac:dyDescent="0.25">
      <c r="A150" t="s">
        <v>3068</v>
      </c>
      <c r="B150" s="7" t="s">
        <v>205</v>
      </c>
      <c r="C150" t="s">
        <v>3090</v>
      </c>
      <c r="D150" t="s">
        <v>206</v>
      </c>
      <c r="E150" t="s">
        <v>1161</v>
      </c>
      <c r="F150" t="s">
        <v>206</v>
      </c>
    </row>
    <row r="151" spans="1:6" x14ac:dyDescent="0.25">
      <c r="A151" t="s">
        <v>3068</v>
      </c>
      <c r="B151" s="7" t="s">
        <v>205</v>
      </c>
      <c r="C151" t="s">
        <v>3090</v>
      </c>
      <c r="D151" t="s">
        <v>206</v>
      </c>
      <c r="E151" t="s">
        <v>1162</v>
      </c>
      <c r="F151" t="s">
        <v>1163</v>
      </c>
    </row>
    <row r="152" spans="1:6" x14ac:dyDescent="0.25">
      <c r="A152" t="s">
        <v>3068</v>
      </c>
      <c r="B152" s="7" t="s">
        <v>207</v>
      </c>
      <c r="C152" t="s">
        <v>3090</v>
      </c>
      <c r="D152" t="s">
        <v>208</v>
      </c>
      <c r="E152" t="s">
        <v>1164</v>
      </c>
      <c r="F152" t="s">
        <v>1165</v>
      </c>
    </row>
    <row r="153" spans="1:6" x14ac:dyDescent="0.25">
      <c r="A153" t="s">
        <v>3068</v>
      </c>
      <c r="B153" s="7" t="s">
        <v>207</v>
      </c>
      <c r="C153" t="s">
        <v>3090</v>
      </c>
      <c r="D153" t="s">
        <v>208</v>
      </c>
      <c r="E153" t="s">
        <v>1166</v>
      </c>
      <c r="F153" t="s">
        <v>1167</v>
      </c>
    </row>
    <row r="154" spans="1:6" x14ac:dyDescent="0.25">
      <c r="A154" t="s">
        <v>3068</v>
      </c>
      <c r="B154" s="7" t="s">
        <v>209</v>
      </c>
      <c r="C154" t="s">
        <v>3090</v>
      </c>
      <c r="D154" t="s">
        <v>210</v>
      </c>
      <c r="E154" t="s">
        <v>1168</v>
      </c>
      <c r="F154" t="s">
        <v>1169</v>
      </c>
    </row>
    <row r="155" spans="1:6" x14ac:dyDescent="0.25">
      <c r="A155" t="s">
        <v>3068</v>
      </c>
      <c r="B155" s="7" t="s">
        <v>209</v>
      </c>
      <c r="C155" t="s">
        <v>3090</v>
      </c>
      <c r="D155" t="s">
        <v>210</v>
      </c>
      <c r="E155" t="s">
        <v>1170</v>
      </c>
      <c r="F155" t="s">
        <v>1171</v>
      </c>
    </row>
    <row r="156" spans="1:6" x14ac:dyDescent="0.25">
      <c r="A156" t="s">
        <v>3068</v>
      </c>
      <c r="B156" s="7" t="s">
        <v>209</v>
      </c>
      <c r="C156" t="s">
        <v>3090</v>
      </c>
      <c r="D156" t="s">
        <v>210</v>
      </c>
      <c r="E156" t="s">
        <v>1172</v>
      </c>
      <c r="F156" t="s">
        <v>1173</v>
      </c>
    </row>
    <row r="157" spans="1:6" x14ac:dyDescent="0.25">
      <c r="A157" t="s">
        <v>3068</v>
      </c>
      <c r="B157" s="7" t="s">
        <v>211</v>
      </c>
      <c r="C157" t="s">
        <v>3091</v>
      </c>
      <c r="D157" t="s">
        <v>212</v>
      </c>
      <c r="E157" t="s">
        <v>1174</v>
      </c>
      <c r="F157" t="s">
        <v>1175</v>
      </c>
    </row>
    <row r="158" spans="1:6" x14ac:dyDescent="0.25">
      <c r="A158" t="s">
        <v>3068</v>
      </c>
      <c r="B158" s="7" t="s">
        <v>211</v>
      </c>
      <c r="C158" t="s">
        <v>3091</v>
      </c>
      <c r="D158" t="s">
        <v>212</v>
      </c>
      <c r="E158" t="s">
        <v>1176</v>
      </c>
      <c r="F158" t="s">
        <v>1177</v>
      </c>
    </row>
    <row r="159" spans="1:6" x14ac:dyDescent="0.25">
      <c r="A159" t="s">
        <v>3068</v>
      </c>
      <c r="B159" s="7" t="s">
        <v>213</v>
      </c>
      <c r="C159" t="s">
        <v>3091</v>
      </c>
      <c r="D159" t="s">
        <v>214</v>
      </c>
      <c r="E159" t="s">
        <v>1178</v>
      </c>
      <c r="F159" t="s">
        <v>1179</v>
      </c>
    </row>
    <row r="160" spans="1:6" x14ac:dyDescent="0.25">
      <c r="A160" t="s">
        <v>3068</v>
      </c>
      <c r="B160" s="7" t="s">
        <v>213</v>
      </c>
      <c r="C160" t="s">
        <v>3091</v>
      </c>
      <c r="D160" t="s">
        <v>214</v>
      </c>
      <c r="E160" t="s">
        <v>1180</v>
      </c>
      <c r="F160" t="s">
        <v>1181</v>
      </c>
    </row>
    <row r="161" spans="1:6" x14ac:dyDescent="0.25">
      <c r="A161" t="s">
        <v>3068</v>
      </c>
      <c r="B161" s="7" t="s">
        <v>215</v>
      </c>
      <c r="C161" t="s">
        <v>3091</v>
      </c>
      <c r="D161" t="s">
        <v>216</v>
      </c>
      <c r="E161" t="s">
        <v>1182</v>
      </c>
      <c r="F161" t="s">
        <v>1183</v>
      </c>
    </row>
    <row r="162" spans="1:6" x14ac:dyDescent="0.25">
      <c r="A162" t="s">
        <v>3068</v>
      </c>
      <c r="B162" s="7" t="s">
        <v>215</v>
      </c>
      <c r="C162" t="s">
        <v>3091</v>
      </c>
      <c r="D162" t="s">
        <v>216</v>
      </c>
      <c r="E162" t="s">
        <v>1184</v>
      </c>
      <c r="F162" t="s">
        <v>1185</v>
      </c>
    </row>
    <row r="163" spans="1:6" x14ac:dyDescent="0.25">
      <c r="A163" t="s">
        <v>3068</v>
      </c>
      <c r="B163" s="7" t="s">
        <v>215</v>
      </c>
      <c r="C163" t="s">
        <v>3091</v>
      </c>
      <c r="D163" t="s">
        <v>216</v>
      </c>
      <c r="E163" t="s">
        <v>1186</v>
      </c>
      <c r="F163" t="s">
        <v>1187</v>
      </c>
    </row>
    <row r="164" spans="1:6" x14ac:dyDescent="0.25">
      <c r="A164" t="s">
        <v>3068</v>
      </c>
      <c r="B164" s="7" t="s">
        <v>217</v>
      </c>
      <c r="C164" t="s">
        <v>3091</v>
      </c>
      <c r="D164" t="s">
        <v>218</v>
      </c>
      <c r="E164" t="s">
        <v>1188</v>
      </c>
      <c r="F164" t="s">
        <v>218</v>
      </c>
    </row>
    <row r="165" spans="1:6" x14ac:dyDescent="0.25">
      <c r="A165" t="s">
        <v>3068</v>
      </c>
      <c r="B165" s="7" t="s">
        <v>219</v>
      </c>
      <c r="C165" t="s">
        <v>3091</v>
      </c>
      <c r="D165" t="s">
        <v>220</v>
      </c>
      <c r="E165" t="s">
        <v>1189</v>
      </c>
      <c r="F165" t="s">
        <v>220</v>
      </c>
    </row>
    <row r="166" spans="1:6" x14ac:dyDescent="0.25">
      <c r="A166" t="s">
        <v>3068</v>
      </c>
      <c r="B166" s="7" t="s">
        <v>219</v>
      </c>
      <c r="C166" t="s">
        <v>3091</v>
      </c>
      <c r="D166" t="s">
        <v>220</v>
      </c>
      <c r="E166" t="s">
        <v>1190</v>
      </c>
      <c r="F166" t="s">
        <v>1191</v>
      </c>
    </row>
    <row r="167" spans="1:6" x14ac:dyDescent="0.25">
      <c r="A167" t="s">
        <v>3068</v>
      </c>
      <c r="B167" s="7" t="s">
        <v>221</v>
      </c>
      <c r="C167" t="s">
        <v>3091</v>
      </c>
      <c r="D167" t="s">
        <v>222</v>
      </c>
      <c r="E167" t="s">
        <v>1192</v>
      </c>
      <c r="F167" t="s">
        <v>1193</v>
      </c>
    </row>
    <row r="168" spans="1:6" x14ac:dyDescent="0.25">
      <c r="A168" t="s">
        <v>3068</v>
      </c>
      <c r="B168" s="7" t="s">
        <v>221</v>
      </c>
      <c r="C168" t="s">
        <v>3091</v>
      </c>
      <c r="D168" t="s">
        <v>222</v>
      </c>
      <c r="E168" t="s">
        <v>1194</v>
      </c>
      <c r="F168" t="s">
        <v>1195</v>
      </c>
    </row>
    <row r="169" spans="1:6" x14ac:dyDescent="0.25">
      <c r="A169" t="s">
        <v>3068</v>
      </c>
      <c r="B169" s="7" t="s">
        <v>223</v>
      </c>
      <c r="C169" t="s">
        <v>3091</v>
      </c>
      <c r="D169" t="s">
        <v>224</v>
      </c>
      <c r="E169" t="s">
        <v>1196</v>
      </c>
      <c r="F169" t="s">
        <v>1197</v>
      </c>
    </row>
    <row r="170" spans="1:6" x14ac:dyDescent="0.25">
      <c r="A170" t="s">
        <v>3068</v>
      </c>
      <c r="B170" s="7" t="s">
        <v>223</v>
      </c>
      <c r="C170" t="s">
        <v>3091</v>
      </c>
      <c r="D170" t="s">
        <v>224</v>
      </c>
      <c r="E170" t="s">
        <v>1198</v>
      </c>
      <c r="F170" t="s">
        <v>1199</v>
      </c>
    </row>
    <row r="171" spans="1:6" x14ac:dyDescent="0.25">
      <c r="A171" t="s">
        <v>3068</v>
      </c>
      <c r="B171" s="7" t="s">
        <v>223</v>
      </c>
      <c r="C171" t="s">
        <v>3091</v>
      </c>
      <c r="D171" t="s">
        <v>224</v>
      </c>
      <c r="E171" t="s">
        <v>1200</v>
      </c>
      <c r="F171" t="s">
        <v>1201</v>
      </c>
    </row>
    <row r="172" spans="1:6" x14ac:dyDescent="0.25">
      <c r="A172" t="s">
        <v>3068</v>
      </c>
      <c r="B172" s="7" t="s">
        <v>225</v>
      </c>
      <c r="C172" t="s">
        <v>3091</v>
      </c>
      <c r="D172" t="s">
        <v>226</v>
      </c>
      <c r="E172" t="s">
        <v>1202</v>
      </c>
      <c r="F172" t="s">
        <v>226</v>
      </c>
    </row>
    <row r="173" spans="1:6" x14ac:dyDescent="0.25">
      <c r="A173" t="s">
        <v>3068</v>
      </c>
      <c r="B173" s="7" t="s">
        <v>225</v>
      </c>
      <c r="C173" t="s">
        <v>3091</v>
      </c>
      <c r="D173" t="s">
        <v>226</v>
      </c>
      <c r="E173" t="s">
        <v>1203</v>
      </c>
      <c r="F173" t="s">
        <v>1204</v>
      </c>
    </row>
    <row r="174" spans="1:6" x14ac:dyDescent="0.25">
      <c r="A174" t="s">
        <v>3068</v>
      </c>
      <c r="B174" s="7" t="s">
        <v>227</v>
      </c>
      <c r="C174" t="s">
        <v>3091</v>
      </c>
      <c r="D174" t="s">
        <v>228</v>
      </c>
      <c r="E174" t="s">
        <v>1205</v>
      </c>
      <c r="F174" t="s">
        <v>1206</v>
      </c>
    </row>
    <row r="175" spans="1:6" x14ac:dyDescent="0.25">
      <c r="A175" t="s">
        <v>3068</v>
      </c>
      <c r="B175" s="7" t="s">
        <v>227</v>
      </c>
      <c r="C175" t="s">
        <v>3091</v>
      </c>
      <c r="D175" t="s">
        <v>228</v>
      </c>
      <c r="E175" t="s">
        <v>1207</v>
      </c>
      <c r="F175" t="s">
        <v>1208</v>
      </c>
    </row>
    <row r="176" spans="1:6" x14ac:dyDescent="0.25">
      <c r="A176" t="s">
        <v>3068</v>
      </c>
      <c r="B176" s="7" t="s">
        <v>229</v>
      </c>
      <c r="C176" t="s">
        <v>3091</v>
      </c>
      <c r="D176" t="s">
        <v>230</v>
      </c>
      <c r="E176" t="s">
        <v>1209</v>
      </c>
      <c r="F176" t="s">
        <v>1210</v>
      </c>
    </row>
    <row r="177" spans="1:6" x14ac:dyDescent="0.25">
      <c r="A177" t="s">
        <v>3068</v>
      </c>
      <c r="B177" s="7" t="s">
        <v>229</v>
      </c>
      <c r="C177" t="s">
        <v>3091</v>
      </c>
      <c r="D177" t="s">
        <v>230</v>
      </c>
      <c r="E177" t="s">
        <v>1211</v>
      </c>
      <c r="F177" t="s">
        <v>1212</v>
      </c>
    </row>
    <row r="178" spans="1:6" x14ac:dyDescent="0.25">
      <c r="A178" t="s">
        <v>3068</v>
      </c>
      <c r="B178" s="7" t="s">
        <v>231</v>
      </c>
      <c r="C178" t="s">
        <v>3091</v>
      </c>
      <c r="D178" t="s">
        <v>232</v>
      </c>
      <c r="E178" t="s">
        <v>1213</v>
      </c>
      <c r="F178" t="s">
        <v>1214</v>
      </c>
    </row>
    <row r="179" spans="1:6" x14ac:dyDescent="0.25">
      <c r="A179" t="s">
        <v>3068</v>
      </c>
      <c r="B179" s="7" t="s">
        <v>231</v>
      </c>
      <c r="C179" t="s">
        <v>3091</v>
      </c>
      <c r="D179" t="s">
        <v>232</v>
      </c>
      <c r="E179" t="s">
        <v>1215</v>
      </c>
      <c r="F179" t="s">
        <v>1216</v>
      </c>
    </row>
    <row r="180" spans="1:6" x14ac:dyDescent="0.25">
      <c r="A180" t="s">
        <v>3068</v>
      </c>
      <c r="B180" s="7" t="s">
        <v>233</v>
      </c>
      <c r="C180" t="s">
        <v>3091</v>
      </c>
      <c r="D180" t="s">
        <v>234</v>
      </c>
      <c r="E180" t="s">
        <v>1217</v>
      </c>
      <c r="F180" t="s">
        <v>1218</v>
      </c>
    </row>
    <row r="181" spans="1:6" x14ac:dyDescent="0.25">
      <c r="A181" t="s">
        <v>3068</v>
      </c>
      <c r="B181" s="7" t="s">
        <v>233</v>
      </c>
      <c r="C181" t="s">
        <v>3091</v>
      </c>
      <c r="D181" t="s">
        <v>234</v>
      </c>
      <c r="E181" t="s">
        <v>1219</v>
      </c>
      <c r="F181" t="s">
        <v>1220</v>
      </c>
    </row>
    <row r="182" spans="1:6" x14ac:dyDescent="0.25">
      <c r="A182" t="s">
        <v>3068</v>
      </c>
      <c r="B182" s="7" t="s">
        <v>233</v>
      </c>
      <c r="C182" t="s">
        <v>3091</v>
      </c>
      <c r="D182" t="s">
        <v>234</v>
      </c>
      <c r="E182" t="s">
        <v>1221</v>
      </c>
      <c r="F182" t="s">
        <v>1222</v>
      </c>
    </row>
    <row r="183" spans="1:6" x14ac:dyDescent="0.25">
      <c r="A183" t="s">
        <v>3068</v>
      </c>
      <c r="B183" s="7" t="s">
        <v>235</v>
      </c>
      <c r="C183" t="s">
        <v>3091</v>
      </c>
      <c r="D183" t="s">
        <v>236</v>
      </c>
      <c r="E183" t="s">
        <v>1223</v>
      </c>
      <c r="F183" t="s">
        <v>236</v>
      </c>
    </row>
    <row r="184" spans="1:6" x14ac:dyDescent="0.25">
      <c r="A184" t="s">
        <v>3068</v>
      </c>
      <c r="B184" s="7" t="s">
        <v>237</v>
      </c>
      <c r="C184" t="s">
        <v>3091</v>
      </c>
      <c r="D184" t="s">
        <v>238</v>
      </c>
      <c r="E184" t="s">
        <v>1224</v>
      </c>
      <c r="F184" t="s">
        <v>1225</v>
      </c>
    </row>
    <row r="185" spans="1:6" x14ac:dyDescent="0.25">
      <c r="A185" t="s">
        <v>3068</v>
      </c>
      <c r="B185" s="7" t="s">
        <v>237</v>
      </c>
      <c r="C185" t="s">
        <v>3091</v>
      </c>
      <c r="D185" t="s">
        <v>238</v>
      </c>
      <c r="E185" t="s">
        <v>1226</v>
      </c>
      <c r="F185" t="s">
        <v>1227</v>
      </c>
    </row>
    <row r="186" spans="1:6" x14ac:dyDescent="0.25">
      <c r="A186" t="s">
        <v>3068</v>
      </c>
      <c r="B186" s="7" t="s">
        <v>237</v>
      </c>
      <c r="C186" t="s">
        <v>3091</v>
      </c>
      <c r="D186" t="s">
        <v>238</v>
      </c>
      <c r="E186" t="s">
        <v>1228</v>
      </c>
      <c r="F186" t="s">
        <v>1229</v>
      </c>
    </row>
    <row r="187" spans="1:6" x14ac:dyDescent="0.25">
      <c r="A187" t="s">
        <v>3068</v>
      </c>
      <c r="B187" s="7" t="s">
        <v>239</v>
      </c>
      <c r="C187" t="s">
        <v>3091</v>
      </c>
      <c r="D187" t="s">
        <v>240</v>
      </c>
      <c r="E187" t="s">
        <v>1230</v>
      </c>
      <c r="F187" t="s">
        <v>1231</v>
      </c>
    </row>
    <row r="188" spans="1:6" x14ac:dyDescent="0.25">
      <c r="A188" t="s">
        <v>3068</v>
      </c>
      <c r="B188" s="7" t="s">
        <v>239</v>
      </c>
      <c r="C188" t="s">
        <v>3091</v>
      </c>
      <c r="D188" t="s">
        <v>240</v>
      </c>
      <c r="E188" t="s">
        <v>1232</v>
      </c>
      <c r="F188" t="s">
        <v>1233</v>
      </c>
    </row>
    <row r="189" spans="1:6" x14ac:dyDescent="0.25">
      <c r="A189" t="s">
        <v>3068</v>
      </c>
      <c r="B189" s="7" t="s">
        <v>239</v>
      </c>
      <c r="C189" t="s">
        <v>3091</v>
      </c>
      <c r="D189" t="s">
        <v>240</v>
      </c>
      <c r="E189" t="s">
        <v>1234</v>
      </c>
      <c r="F189" t="s">
        <v>1235</v>
      </c>
    </row>
    <row r="190" spans="1:6" x14ac:dyDescent="0.25">
      <c r="A190" t="s">
        <v>3068</v>
      </c>
      <c r="B190" s="7" t="s">
        <v>241</v>
      </c>
      <c r="C190" t="s">
        <v>3091</v>
      </c>
      <c r="D190" t="s">
        <v>242</v>
      </c>
      <c r="E190" t="s">
        <v>1236</v>
      </c>
      <c r="F190" t="s">
        <v>1237</v>
      </c>
    </row>
    <row r="191" spans="1:6" x14ac:dyDescent="0.25">
      <c r="A191" t="s">
        <v>3068</v>
      </c>
      <c r="B191" s="7" t="s">
        <v>241</v>
      </c>
      <c r="C191" t="s">
        <v>3091</v>
      </c>
      <c r="D191" t="s">
        <v>242</v>
      </c>
      <c r="E191" t="s">
        <v>1238</v>
      </c>
      <c r="F191" t="s">
        <v>1239</v>
      </c>
    </row>
    <row r="192" spans="1:6" x14ac:dyDescent="0.25">
      <c r="A192" t="s">
        <v>3068</v>
      </c>
      <c r="B192" s="7" t="s">
        <v>243</v>
      </c>
      <c r="C192" t="s">
        <v>3091</v>
      </c>
      <c r="D192" t="s">
        <v>244</v>
      </c>
      <c r="E192" t="s">
        <v>1240</v>
      </c>
      <c r="F192" t="s">
        <v>1241</v>
      </c>
    </row>
    <row r="193" spans="1:6" x14ac:dyDescent="0.25">
      <c r="A193" t="s">
        <v>3068</v>
      </c>
      <c r="B193" s="7" t="s">
        <v>243</v>
      </c>
      <c r="C193" t="s">
        <v>3091</v>
      </c>
      <c r="D193" t="s">
        <v>244</v>
      </c>
      <c r="E193" t="s">
        <v>1242</v>
      </c>
      <c r="F193" t="s">
        <v>1243</v>
      </c>
    </row>
    <row r="194" spans="1:6" x14ac:dyDescent="0.25">
      <c r="A194" t="s">
        <v>3069</v>
      </c>
      <c r="B194" s="7" t="s">
        <v>245</v>
      </c>
      <c r="C194" t="s">
        <v>3089</v>
      </c>
      <c r="D194" t="s">
        <v>246</v>
      </c>
      <c r="E194" t="s">
        <v>1244</v>
      </c>
      <c r="F194" t="s">
        <v>1245</v>
      </c>
    </row>
    <row r="195" spans="1:6" x14ac:dyDescent="0.25">
      <c r="A195" t="s">
        <v>3069</v>
      </c>
      <c r="B195" s="7" t="s">
        <v>245</v>
      </c>
      <c r="C195" t="s">
        <v>3089</v>
      </c>
      <c r="D195" t="s">
        <v>246</v>
      </c>
      <c r="E195" t="s">
        <v>1246</v>
      </c>
      <c r="F195" t="s">
        <v>1247</v>
      </c>
    </row>
    <row r="196" spans="1:6" x14ac:dyDescent="0.25">
      <c r="A196" t="s">
        <v>3069</v>
      </c>
      <c r="B196" s="7" t="s">
        <v>247</v>
      </c>
      <c r="C196" t="s">
        <v>3089</v>
      </c>
      <c r="D196" t="s">
        <v>248</v>
      </c>
      <c r="E196" t="s">
        <v>1248</v>
      </c>
      <c r="F196" t="s">
        <v>248</v>
      </c>
    </row>
    <row r="197" spans="1:6" x14ac:dyDescent="0.25">
      <c r="A197" t="s">
        <v>3069</v>
      </c>
      <c r="B197" s="7" t="s">
        <v>249</v>
      </c>
      <c r="C197" t="s">
        <v>3089</v>
      </c>
      <c r="D197" t="s">
        <v>250</v>
      </c>
      <c r="E197" t="s">
        <v>1249</v>
      </c>
      <c r="F197" t="s">
        <v>1250</v>
      </c>
    </row>
    <row r="198" spans="1:6" x14ac:dyDescent="0.25">
      <c r="A198" t="s">
        <v>3069</v>
      </c>
      <c r="B198" s="7" t="s">
        <v>249</v>
      </c>
      <c r="C198" t="s">
        <v>3089</v>
      </c>
      <c r="D198" t="s">
        <v>250</v>
      </c>
      <c r="E198" t="s">
        <v>1251</v>
      </c>
      <c r="F198" t="s">
        <v>1252</v>
      </c>
    </row>
    <row r="199" spans="1:6" x14ac:dyDescent="0.25">
      <c r="A199" t="s">
        <v>3069</v>
      </c>
      <c r="B199" s="7" t="s">
        <v>251</v>
      </c>
      <c r="C199" t="s">
        <v>3089</v>
      </c>
      <c r="D199" t="s">
        <v>252</v>
      </c>
      <c r="E199" t="s">
        <v>1253</v>
      </c>
      <c r="F199" t="s">
        <v>1254</v>
      </c>
    </row>
    <row r="200" spans="1:6" x14ac:dyDescent="0.25">
      <c r="A200" t="s">
        <v>3069</v>
      </c>
      <c r="B200" s="7" t="s">
        <v>251</v>
      </c>
      <c r="C200" t="s">
        <v>3089</v>
      </c>
      <c r="D200" t="s">
        <v>252</v>
      </c>
      <c r="E200" t="s">
        <v>1255</v>
      </c>
      <c r="F200" t="s">
        <v>1256</v>
      </c>
    </row>
    <row r="201" spans="1:6" x14ac:dyDescent="0.25">
      <c r="A201" t="s">
        <v>3069</v>
      </c>
      <c r="B201" s="7" t="s">
        <v>253</v>
      </c>
      <c r="C201" t="s">
        <v>3089</v>
      </c>
      <c r="D201" t="s">
        <v>254</v>
      </c>
      <c r="E201" t="s">
        <v>1257</v>
      </c>
      <c r="F201" t="s">
        <v>1258</v>
      </c>
    </row>
    <row r="202" spans="1:6" x14ac:dyDescent="0.25">
      <c r="A202" t="s">
        <v>3069</v>
      </c>
      <c r="B202" s="7" t="s">
        <v>253</v>
      </c>
      <c r="C202" t="s">
        <v>3089</v>
      </c>
      <c r="D202" t="s">
        <v>254</v>
      </c>
      <c r="E202" t="s">
        <v>1259</v>
      </c>
      <c r="F202" t="s">
        <v>1260</v>
      </c>
    </row>
    <row r="203" spans="1:6" x14ac:dyDescent="0.25">
      <c r="A203" t="s">
        <v>3069</v>
      </c>
      <c r="B203" s="7" t="s">
        <v>255</v>
      </c>
      <c r="C203" t="s">
        <v>3089</v>
      </c>
      <c r="D203" t="s">
        <v>256</v>
      </c>
      <c r="E203" t="s">
        <v>1261</v>
      </c>
      <c r="F203" t="s">
        <v>1262</v>
      </c>
    </row>
    <row r="204" spans="1:6" x14ac:dyDescent="0.25">
      <c r="A204" t="s">
        <v>3069</v>
      </c>
      <c r="B204" s="7" t="s">
        <v>255</v>
      </c>
      <c r="C204" t="s">
        <v>3089</v>
      </c>
      <c r="D204" t="s">
        <v>256</v>
      </c>
      <c r="E204" t="s">
        <v>1263</v>
      </c>
      <c r="F204" t="s">
        <v>1264</v>
      </c>
    </row>
    <row r="205" spans="1:6" x14ac:dyDescent="0.25">
      <c r="A205" t="s">
        <v>3069</v>
      </c>
      <c r="B205" s="7" t="s">
        <v>257</v>
      </c>
      <c r="C205" t="s">
        <v>3089</v>
      </c>
      <c r="D205" t="s">
        <v>258</v>
      </c>
      <c r="E205" t="s">
        <v>1265</v>
      </c>
      <c r="F205" t="s">
        <v>1266</v>
      </c>
    </row>
    <row r="206" spans="1:6" x14ac:dyDescent="0.25">
      <c r="A206" t="s">
        <v>3069</v>
      </c>
      <c r="B206" s="7" t="s">
        <v>257</v>
      </c>
      <c r="C206" t="s">
        <v>3089</v>
      </c>
      <c r="D206" t="s">
        <v>258</v>
      </c>
      <c r="E206" t="s">
        <v>1267</v>
      </c>
      <c r="F206" t="s">
        <v>1268</v>
      </c>
    </row>
    <row r="207" spans="1:6" x14ac:dyDescent="0.25">
      <c r="A207" t="s">
        <v>3069</v>
      </c>
      <c r="B207" s="7" t="s">
        <v>259</v>
      </c>
      <c r="C207" t="s">
        <v>3089</v>
      </c>
      <c r="D207" t="s">
        <v>260</v>
      </c>
      <c r="E207" t="s">
        <v>1269</v>
      </c>
      <c r="F207" t="s">
        <v>1270</v>
      </c>
    </row>
    <row r="208" spans="1:6" x14ac:dyDescent="0.25">
      <c r="A208" t="s">
        <v>3069</v>
      </c>
      <c r="B208" s="7" t="s">
        <v>259</v>
      </c>
      <c r="C208" t="s">
        <v>3089</v>
      </c>
      <c r="D208" t="s">
        <v>260</v>
      </c>
      <c r="E208" t="s">
        <v>1271</v>
      </c>
      <c r="F208" t="s">
        <v>1272</v>
      </c>
    </row>
    <row r="209" spans="1:6" x14ac:dyDescent="0.25">
      <c r="A209" t="s">
        <v>3069</v>
      </c>
      <c r="B209" s="7" t="s">
        <v>261</v>
      </c>
      <c r="C209" t="s">
        <v>3089</v>
      </c>
      <c r="D209" t="s">
        <v>262</v>
      </c>
      <c r="E209" t="s">
        <v>1273</v>
      </c>
      <c r="F209" t="s">
        <v>1274</v>
      </c>
    </row>
    <row r="210" spans="1:6" x14ac:dyDescent="0.25">
      <c r="A210" t="s">
        <v>3069</v>
      </c>
      <c r="B210" s="7" t="s">
        <v>261</v>
      </c>
      <c r="C210" t="s">
        <v>3089</v>
      </c>
      <c r="D210" t="s">
        <v>262</v>
      </c>
      <c r="E210" t="s">
        <v>1275</v>
      </c>
      <c r="F210" t="s">
        <v>1276</v>
      </c>
    </row>
    <row r="211" spans="1:6" x14ac:dyDescent="0.25">
      <c r="A211" t="s">
        <v>3069</v>
      </c>
      <c r="B211" s="7" t="s">
        <v>261</v>
      </c>
      <c r="C211" t="s">
        <v>3089</v>
      </c>
      <c r="D211" t="s">
        <v>262</v>
      </c>
      <c r="E211" t="s">
        <v>1277</v>
      </c>
      <c r="F211" t="s">
        <v>1278</v>
      </c>
    </row>
    <row r="212" spans="1:6" x14ac:dyDescent="0.25">
      <c r="A212" t="s">
        <v>3069</v>
      </c>
      <c r="B212" s="7" t="s">
        <v>263</v>
      </c>
      <c r="C212" t="s">
        <v>3089</v>
      </c>
      <c r="D212" t="s">
        <v>264</v>
      </c>
      <c r="E212" t="s">
        <v>1279</v>
      </c>
      <c r="F212" t="s">
        <v>1280</v>
      </c>
    </row>
    <row r="213" spans="1:6" x14ac:dyDescent="0.25">
      <c r="A213" t="s">
        <v>3069</v>
      </c>
      <c r="B213" s="7" t="s">
        <v>263</v>
      </c>
      <c r="C213" t="s">
        <v>3089</v>
      </c>
      <c r="D213" t="s">
        <v>264</v>
      </c>
      <c r="E213" t="s">
        <v>1281</v>
      </c>
      <c r="F213" t="s">
        <v>1282</v>
      </c>
    </row>
    <row r="214" spans="1:6" x14ac:dyDescent="0.25">
      <c r="A214" t="s">
        <v>3069</v>
      </c>
      <c r="B214" s="7" t="s">
        <v>265</v>
      </c>
      <c r="C214" t="s">
        <v>3089</v>
      </c>
      <c r="D214" t="s">
        <v>266</v>
      </c>
      <c r="E214" t="s">
        <v>1283</v>
      </c>
      <c r="F214" t="s">
        <v>1284</v>
      </c>
    </row>
    <row r="215" spans="1:6" x14ac:dyDescent="0.25">
      <c r="A215" t="s">
        <v>3069</v>
      </c>
      <c r="B215" s="7" t="s">
        <v>265</v>
      </c>
      <c r="C215" t="s">
        <v>3089</v>
      </c>
      <c r="D215" t="s">
        <v>266</v>
      </c>
      <c r="E215" t="s">
        <v>1285</v>
      </c>
      <c r="F215" t="s">
        <v>1286</v>
      </c>
    </row>
    <row r="216" spans="1:6" x14ac:dyDescent="0.25">
      <c r="A216" t="s">
        <v>3069</v>
      </c>
      <c r="B216" s="7" t="s">
        <v>267</v>
      </c>
      <c r="C216" t="s">
        <v>3089</v>
      </c>
      <c r="D216" t="s">
        <v>268</v>
      </c>
      <c r="E216" t="s">
        <v>1287</v>
      </c>
      <c r="F216" t="s">
        <v>1288</v>
      </c>
    </row>
    <row r="217" spans="1:6" x14ac:dyDescent="0.25">
      <c r="A217" t="s">
        <v>3069</v>
      </c>
      <c r="B217" s="7" t="s">
        <v>267</v>
      </c>
      <c r="C217" t="s">
        <v>3089</v>
      </c>
      <c r="D217" t="s">
        <v>268</v>
      </c>
      <c r="E217" t="s">
        <v>1289</v>
      </c>
      <c r="F217" t="s">
        <v>1290</v>
      </c>
    </row>
    <row r="218" spans="1:6" x14ac:dyDescent="0.25">
      <c r="A218" t="s">
        <v>3069</v>
      </c>
      <c r="B218" s="7" t="s">
        <v>269</v>
      </c>
      <c r="C218" t="s">
        <v>3089</v>
      </c>
      <c r="D218" t="s">
        <v>270</v>
      </c>
      <c r="E218" t="s">
        <v>1291</v>
      </c>
      <c r="F218" t="s">
        <v>1292</v>
      </c>
    </row>
    <row r="219" spans="1:6" x14ac:dyDescent="0.25">
      <c r="A219" t="s">
        <v>3069</v>
      </c>
      <c r="B219" s="7" t="s">
        <v>269</v>
      </c>
      <c r="C219" t="s">
        <v>3089</v>
      </c>
      <c r="D219" t="s">
        <v>270</v>
      </c>
      <c r="E219" t="s">
        <v>1293</v>
      </c>
      <c r="F219" t="s">
        <v>1294</v>
      </c>
    </row>
    <row r="220" spans="1:6" x14ac:dyDescent="0.25">
      <c r="A220" t="s">
        <v>3069</v>
      </c>
      <c r="B220" s="7" t="s">
        <v>271</v>
      </c>
      <c r="C220" t="s">
        <v>3089</v>
      </c>
      <c r="D220" t="s">
        <v>272</v>
      </c>
      <c r="E220" t="s">
        <v>1295</v>
      </c>
      <c r="F220" t="s">
        <v>1296</v>
      </c>
    </row>
    <row r="221" spans="1:6" x14ac:dyDescent="0.25">
      <c r="A221" t="s">
        <v>3069</v>
      </c>
      <c r="B221" s="7" t="s">
        <v>271</v>
      </c>
      <c r="C221" t="s">
        <v>3089</v>
      </c>
      <c r="D221" t="s">
        <v>272</v>
      </c>
      <c r="E221" t="s">
        <v>1297</v>
      </c>
      <c r="F221" t="s">
        <v>1298</v>
      </c>
    </row>
    <row r="222" spans="1:6" x14ac:dyDescent="0.25">
      <c r="A222" t="s">
        <v>3069</v>
      </c>
      <c r="B222" s="7" t="s">
        <v>271</v>
      </c>
      <c r="C222" t="s">
        <v>3089</v>
      </c>
      <c r="D222" t="s">
        <v>272</v>
      </c>
      <c r="E222" t="s">
        <v>1299</v>
      </c>
      <c r="F222" t="s">
        <v>1300</v>
      </c>
    </row>
    <row r="223" spans="1:6" x14ac:dyDescent="0.25">
      <c r="A223" t="s">
        <v>3069</v>
      </c>
      <c r="B223" s="7" t="s">
        <v>273</v>
      </c>
      <c r="C223" t="s">
        <v>3089</v>
      </c>
      <c r="D223" t="s">
        <v>274</v>
      </c>
      <c r="E223" t="s">
        <v>1301</v>
      </c>
      <c r="F223" t="s">
        <v>1302</v>
      </c>
    </row>
    <row r="224" spans="1:6" x14ac:dyDescent="0.25">
      <c r="A224" t="s">
        <v>3069</v>
      </c>
      <c r="B224" s="7" t="s">
        <v>273</v>
      </c>
      <c r="C224" t="s">
        <v>3089</v>
      </c>
      <c r="D224" t="s">
        <v>274</v>
      </c>
      <c r="E224" t="s">
        <v>1303</v>
      </c>
      <c r="F224" t="s">
        <v>1304</v>
      </c>
    </row>
    <row r="225" spans="1:6" x14ac:dyDescent="0.25">
      <c r="A225" t="s">
        <v>3069</v>
      </c>
      <c r="B225" s="7" t="s">
        <v>275</v>
      </c>
      <c r="C225" t="s">
        <v>3089</v>
      </c>
      <c r="D225" t="s">
        <v>276</v>
      </c>
      <c r="E225" t="s">
        <v>1305</v>
      </c>
      <c r="F225" t="s">
        <v>1306</v>
      </c>
    </row>
    <row r="226" spans="1:6" x14ac:dyDescent="0.25">
      <c r="A226" t="s">
        <v>3069</v>
      </c>
      <c r="B226" s="7" t="s">
        <v>275</v>
      </c>
      <c r="C226" t="s">
        <v>3089</v>
      </c>
      <c r="D226" t="s">
        <v>276</v>
      </c>
      <c r="E226" t="s">
        <v>1307</v>
      </c>
      <c r="F226" t="s">
        <v>1308</v>
      </c>
    </row>
    <row r="227" spans="1:6" x14ac:dyDescent="0.25">
      <c r="A227" t="s">
        <v>3069</v>
      </c>
      <c r="B227" s="7" t="s">
        <v>277</v>
      </c>
      <c r="C227" t="s">
        <v>3089</v>
      </c>
      <c r="D227" t="s">
        <v>278</v>
      </c>
      <c r="E227" t="s">
        <v>1309</v>
      </c>
      <c r="F227" t="s">
        <v>1310</v>
      </c>
    </row>
    <row r="228" spans="1:6" x14ac:dyDescent="0.25">
      <c r="A228" t="s">
        <v>3069</v>
      </c>
      <c r="B228" s="7" t="s">
        <v>279</v>
      </c>
      <c r="C228" t="s">
        <v>3089</v>
      </c>
      <c r="D228" t="s">
        <v>280</v>
      </c>
      <c r="E228" t="s">
        <v>1311</v>
      </c>
      <c r="F228" t="s">
        <v>1312</v>
      </c>
    </row>
    <row r="229" spans="1:6" x14ac:dyDescent="0.25">
      <c r="A229" t="s">
        <v>3069</v>
      </c>
      <c r="B229" s="7" t="s">
        <v>279</v>
      </c>
      <c r="C229" t="s">
        <v>3089</v>
      </c>
      <c r="D229" t="s">
        <v>280</v>
      </c>
      <c r="E229" t="s">
        <v>1313</v>
      </c>
      <c r="F229" t="s">
        <v>1314</v>
      </c>
    </row>
    <row r="230" spans="1:6" x14ac:dyDescent="0.25">
      <c r="A230" t="s">
        <v>3069</v>
      </c>
      <c r="B230" s="7" t="s">
        <v>281</v>
      </c>
      <c r="C230" t="s">
        <v>3089</v>
      </c>
      <c r="D230" t="s">
        <v>282</v>
      </c>
      <c r="E230" t="s">
        <v>1315</v>
      </c>
      <c r="F230" t="s">
        <v>1316</v>
      </c>
    </row>
    <row r="231" spans="1:6" x14ac:dyDescent="0.25">
      <c r="A231" t="s">
        <v>3069</v>
      </c>
      <c r="B231" s="7" t="s">
        <v>281</v>
      </c>
      <c r="C231" t="s">
        <v>3089</v>
      </c>
      <c r="D231" t="s">
        <v>282</v>
      </c>
      <c r="E231" t="s">
        <v>1317</v>
      </c>
      <c r="F231" t="s">
        <v>1318</v>
      </c>
    </row>
    <row r="232" spans="1:6" x14ac:dyDescent="0.25">
      <c r="A232" t="s">
        <v>3069</v>
      </c>
      <c r="B232" s="7" t="s">
        <v>283</v>
      </c>
      <c r="C232" t="s">
        <v>3089</v>
      </c>
      <c r="D232" t="s">
        <v>284</v>
      </c>
      <c r="E232" t="s">
        <v>1319</v>
      </c>
      <c r="F232" t="s">
        <v>284</v>
      </c>
    </row>
    <row r="233" spans="1:6" x14ac:dyDescent="0.25">
      <c r="A233" t="s">
        <v>3069</v>
      </c>
      <c r="B233" s="7" t="s">
        <v>285</v>
      </c>
      <c r="C233" t="s">
        <v>3089</v>
      </c>
      <c r="D233" t="s">
        <v>286</v>
      </c>
      <c r="E233" t="s">
        <v>1320</v>
      </c>
      <c r="F233" t="s">
        <v>1321</v>
      </c>
    </row>
    <row r="234" spans="1:6" x14ac:dyDescent="0.25">
      <c r="A234" t="s">
        <v>3069</v>
      </c>
      <c r="B234" s="7" t="s">
        <v>285</v>
      </c>
      <c r="C234" t="s">
        <v>3089</v>
      </c>
      <c r="D234" t="s">
        <v>286</v>
      </c>
      <c r="E234" t="s">
        <v>1322</v>
      </c>
      <c r="F234" t="s">
        <v>1323</v>
      </c>
    </row>
    <row r="235" spans="1:6" x14ac:dyDescent="0.25">
      <c r="A235" t="s">
        <v>3069</v>
      </c>
      <c r="B235" s="7" t="s">
        <v>287</v>
      </c>
      <c r="C235" t="s">
        <v>3090</v>
      </c>
      <c r="D235" t="s">
        <v>288</v>
      </c>
      <c r="E235" t="s">
        <v>1324</v>
      </c>
      <c r="F235" t="s">
        <v>288</v>
      </c>
    </row>
    <row r="236" spans="1:6" x14ac:dyDescent="0.25">
      <c r="A236" t="s">
        <v>3069</v>
      </c>
      <c r="B236" s="7" t="s">
        <v>287</v>
      </c>
      <c r="C236" t="s">
        <v>3090</v>
      </c>
      <c r="D236" t="s">
        <v>288</v>
      </c>
      <c r="E236" t="s">
        <v>1325</v>
      </c>
      <c r="F236" t="s">
        <v>1326</v>
      </c>
    </row>
    <row r="237" spans="1:6" x14ac:dyDescent="0.25">
      <c r="A237" t="s">
        <v>3069</v>
      </c>
      <c r="B237" s="7" t="s">
        <v>289</v>
      </c>
      <c r="C237" t="s">
        <v>3090</v>
      </c>
      <c r="D237" t="s">
        <v>290</v>
      </c>
      <c r="E237" t="s">
        <v>1327</v>
      </c>
      <c r="F237" t="s">
        <v>1328</v>
      </c>
    </row>
    <row r="238" spans="1:6" x14ac:dyDescent="0.25">
      <c r="A238" t="s">
        <v>3069</v>
      </c>
      <c r="B238" s="7" t="s">
        <v>289</v>
      </c>
      <c r="C238" t="s">
        <v>3090</v>
      </c>
      <c r="D238" t="s">
        <v>290</v>
      </c>
      <c r="E238" t="s">
        <v>1329</v>
      </c>
      <c r="F238" t="s">
        <v>1330</v>
      </c>
    </row>
    <row r="239" spans="1:6" x14ac:dyDescent="0.25">
      <c r="A239" t="s">
        <v>3069</v>
      </c>
      <c r="B239" s="7" t="s">
        <v>291</v>
      </c>
      <c r="C239" t="s">
        <v>3090</v>
      </c>
      <c r="D239" t="s">
        <v>292</v>
      </c>
      <c r="E239" t="s">
        <v>1331</v>
      </c>
      <c r="F239" t="s">
        <v>1332</v>
      </c>
    </row>
    <row r="240" spans="1:6" x14ac:dyDescent="0.25">
      <c r="A240" t="s">
        <v>3069</v>
      </c>
      <c r="B240" s="7" t="s">
        <v>291</v>
      </c>
      <c r="C240" t="s">
        <v>3090</v>
      </c>
      <c r="D240" t="s">
        <v>292</v>
      </c>
      <c r="E240" t="s">
        <v>1333</v>
      </c>
      <c r="F240" t="s">
        <v>1334</v>
      </c>
    </row>
    <row r="241" spans="1:6" x14ac:dyDescent="0.25">
      <c r="A241" t="s">
        <v>3069</v>
      </c>
      <c r="B241" s="7" t="s">
        <v>291</v>
      </c>
      <c r="C241" t="s">
        <v>3090</v>
      </c>
      <c r="D241" t="s">
        <v>292</v>
      </c>
      <c r="E241" t="s">
        <v>1335</v>
      </c>
      <c r="F241" t="s">
        <v>1336</v>
      </c>
    </row>
    <row r="242" spans="1:6" x14ac:dyDescent="0.25">
      <c r="A242" t="s">
        <v>3069</v>
      </c>
      <c r="B242" s="7" t="s">
        <v>293</v>
      </c>
      <c r="C242" t="s">
        <v>3090</v>
      </c>
      <c r="D242" t="s">
        <v>294</v>
      </c>
      <c r="E242" t="s">
        <v>1337</v>
      </c>
      <c r="F242" t="s">
        <v>294</v>
      </c>
    </row>
    <row r="243" spans="1:6" x14ac:dyDescent="0.25">
      <c r="A243" t="s">
        <v>3069</v>
      </c>
      <c r="B243" s="7" t="s">
        <v>295</v>
      </c>
      <c r="C243" t="s">
        <v>3091</v>
      </c>
      <c r="D243" t="s">
        <v>296</v>
      </c>
      <c r="E243" t="s">
        <v>1338</v>
      </c>
      <c r="F243" t="s">
        <v>1339</v>
      </c>
    </row>
    <row r="244" spans="1:6" x14ac:dyDescent="0.25">
      <c r="A244" t="s">
        <v>3069</v>
      </c>
      <c r="B244" s="7" t="s">
        <v>295</v>
      </c>
      <c r="C244" t="s">
        <v>3091</v>
      </c>
      <c r="D244" t="s">
        <v>296</v>
      </c>
      <c r="E244" t="s">
        <v>1340</v>
      </c>
      <c r="F244" t="s">
        <v>1341</v>
      </c>
    </row>
    <row r="245" spans="1:6" x14ac:dyDescent="0.25">
      <c r="A245" t="s">
        <v>3069</v>
      </c>
      <c r="B245" s="7" t="s">
        <v>297</v>
      </c>
      <c r="C245" t="s">
        <v>3091</v>
      </c>
      <c r="D245" t="s">
        <v>298</v>
      </c>
      <c r="E245" t="s">
        <v>1342</v>
      </c>
      <c r="F245" t="s">
        <v>1343</v>
      </c>
    </row>
    <row r="246" spans="1:6" x14ac:dyDescent="0.25">
      <c r="A246" t="s">
        <v>3069</v>
      </c>
      <c r="B246" s="7" t="s">
        <v>297</v>
      </c>
      <c r="C246" t="s">
        <v>3091</v>
      </c>
      <c r="D246" t="s">
        <v>298</v>
      </c>
      <c r="E246" t="s">
        <v>1344</v>
      </c>
      <c r="F246" t="s">
        <v>1345</v>
      </c>
    </row>
    <row r="247" spans="1:6" x14ac:dyDescent="0.25">
      <c r="A247" t="s">
        <v>3069</v>
      </c>
      <c r="B247" s="7" t="s">
        <v>299</v>
      </c>
      <c r="C247" t="s">
        <v>3091</v>
      </c>
      <c r="D247" t="s">
        <v>300</v>
      </c>
      <c r="E247" t="s">
        <v>1346</v>
      </c>
      <c r="F247" t="s">
        <v>1347</v>
      </c>
    </row>
    <row r="248" spans="1:6" x14ac:dyDescent="0.25">
      <c r="A248" t="s">
        <v>3069</v>
      </c>
      <c r="B248" s="7" t="s">
        <v>299</v>
      </c>
      <c r="C248" t="s">
        <v>3091</v>
      </c>
      <c r="D248" t="s">
        <v>300</v>
      </c>
      <c r="E248" t="s">
        <v>1348</v>
      </c>
      <c r="F248" t="s">
        <v>1349</v>
      </c>
    </row>
    <row r="249" spans="1:6" x14ac:dyDescent="0.25">
      <c r="A249" t="s">
        <v>3069</v>
      </c>
      <c r="B249" s="7" t="s">
        <v>299</v>
      </c>
      <c r="C249" t="s">
        <v>3091</v>
      </c>
      <c r="D249" t="s">
        <v>300</v>
      </c>
      <c r="E249" t="s">
        <v>1350</v>
      </c>
      <c r="F249" t="s">
        <v>1351</v>
      </c>
    </row>
    <row r="250" spans="1:6" x14ac:dyDescent="0.25">
      <c r="A250" t="s">
        <v>3069</v>
      </c>
      <c r="B250" s="7" t="s">
        <v>301</v>
      </c>
      <c r="C250" t="s">
        <v>3091</v>
      </c>
      <c r="D250" t="s">
        <v>302</v>
      </c>
      <c r="E250" t="s">
        <v>1352</v>
      </c>
      <c r="F250" t="s">
        <v>1353</v>
      </c>
    </row>
    <row r="251" spans="1:6" x14ac:dyDescent="0.25">
      <c r="A251" t="s">
        <v>3069</v>
      </c>
      <c r="B251" s="7" t="s">
        <v>301</v>
      </c>
      <c r="C251" t="s">
        <v>3091</v>
      </c>
      <c r="D251" t="s">
        <v>302</v>
      </c>
      <c r="E251" t="s">
        <v>1354</v>
      </c>
      <c r="F251" t="s">
        <v>1355</v>
      </c>
    </row>
    <row r="252" spans="1:6" x14ac:dyDescent="0.25">
      <c r="A252" t="s">
        <v>3069</v>
      </c>
      <c r="B252" s="7" t="s">
        <v>303</v>
      </c>
      <c r="C252" t="s">
        <v>3091</v>
      </c>
      <c r="D252" t="s">
        <v>304</v>
      </c>
      <c r="E252" t="s">
        <v>1356</v>
      </c>
      <c r="F252" t="s">
        <v>1357</v>
      </c>
    </row>
    <row r="253" spans="1:6" x14ac:dyDescent="0.25">
      <c r="A253" t="s">
        <v>3069</v>
      </c>
      <c r="B253" s="7" t="s">
        <v>303</v>
      </c>
      <c r="C253" t="s">
        <v>3091</v>
      </c>
      <c r="D253" t="s">
        <v>304</v>
      </c>
      <c r="E253" t="s">
        <v>1358</v>
      </c>
      <c r="F253" t="s">
        <v>1359</v>
      </c>
    </row>
    <row r="254" spans="1:6" x14ac:dyDescent="0.25">
      <c r="A254" t="s">
        <v>3069</v>
      </c>
      <c r="B254" s="7" t="s">
        <v>305</v>
      </c>
      <c r="C254" t="s">
        <v>3091</v>
      </c>
      <c r="D254" t="s">
        <v>306</v>
      </c>
      <c r="E254" t="s">
        <v>1360</v>
      </c>
      <c r="F254" t="s">
        <v>1361</v>
      </c>
    </row>
    <row r="255" spans="1:6" x14ac:dyDescent="0.25">
      <c r="A255" t="s">
        <v>3069</v>
      </c>
      <c r="B255" s="7" t="s">
        <v>305</v>
      </c>
      <c r="C255" t="s">
        <v>3091</v>
      </c>
      <c r="D255" t="s">
        <v>306</v>
      </c>
      <c r="E255" t="s">
        <v>1362</v>
      </c>
      <c r="F255" t="s">
        <v>1363</v>
      </c>
    </row>
    <row r="256" spans="1:6" x14ac:dyDescent="0.25">
      <c r="A256" t="s">
        <v>3069</v>
      </c>
      <c r="B256" s="7" t="s">
        <v>307</v>
      </c>
      <c r="C256" t="s">
        <v>3091</v>
      </c>
      <c r="D256" t="s">
        <v>308</v>
      </c>
      <c r="E256" t="s">
        <v>1364</v>
      </c>
      <c r="F256" t="s">
        <v>1365</v>
      </c>
    </row>
    <row r="257" spans="1:6" x14ac:dyDescent="0.25">
      <c r="A257" t="s">
        <v>3069</v>
      </c>
      <c r="B257" s="7" t="s">
        <v>307</v>
      </c>
      <c r="C257" t="s">
        <v>3091</v>
      </c>
      <c r="D257" t="s">
        <v>308</v>
      </c>
      <c r="E257" t="s">
        <v>1366</v>
      </c>
      <c r="F257" t="s">
        <v>1367</v>
      </c>
    </row>
    <row r="258" spans="1:6" x14ac:dyDescent="0.25">
      <c r="A258" t="s">
        <v>3069</v>
      </c>
      <c r="B258" s="7" t="s">
        <v>309</v>
      </c>
      <c r="C258" t="s">
        <v>3091</v>
      </c>
      <c r="D258" t="s">
        <v>310</v>
      </c>
      <c r="E258" t="s">
        <v>1368</v>
      </c>
      <c r="F258" t="s">
        <v>1369</v>
      </c>
    </row>
    <row r="259" spans="1:6" x14ac:dyDescent="0.25">
      <c r="A259" t="s">
        <v>3069</v>
      </c>
      <c r="B259" s="7" t="s">
        <v>309</v>
      </c>
      <c r="C259" t="s">
        <v>3091</v>
      </c>
      <c r="D259" t="s">
        <v>310</v>
      </c>
      <c r="E259" t="s">
        <v>1370</v>
      </c>
      <c r="F259" t="s">
        <v>1371</v>
      </c>
    </row>
    <row r="260" spans="1:6" x14ac:dyDescent="0.25">
      <c r="A260" t="s">
        <v>3069</v>
      </c>
      <c r="B260" s="7" t="s">
        <v>311</v>
      </c>
      <c r="C260" t="s">
        <v>3091</v>
      </c>
      <c r="D260" t="s">
        <v>312</v>
      </c>
      <c r="E260" t="s">
        <v>1372</v>
      </c>
      <c r="F260" t="s">
        <v>312</v>
      </c>
    </row>
    <row r="261" spans="1:6" x14ac:dyDescent="0.25">
      <c r="A261" t="s">
        <v>3069</v>
      </c>
      <c r="B261" s="7" t="s">
        <v>313</v>
      </c>
      <c r="C261" t="s">
        <v>3091</v>
      </c>
      <c r="D261" t="s">
        <v>314</v>
      </c>
      <c r="E261" t="s">
        <v>1373</v>
      </c>
      <c r="F261" t="s">
        <v>1374</v>
      </c>
    </row>
    <row r="262" spans="1:6" x14ac:dyDescent="0.25">
      <c r="A262" t="s">
        <v>3069</v>
      </c>
      <c r="B262" s="7" t="s">
        <v>313</v>
      </c>
      <c r="C262" t="s">
        <v>3091</v>
      </c>
      <c r="D262" t="s">
        <v>314</v>
      </c>
      <c r="E262" t="s">
        <v>1375</v>
      </c>
      <c r="F262" t="s">
        <v>1376</v>
      </c>
    </row>
    <row r="263" spans="1:6" x14ac:dyDescent="0.25">
      <c r="A263" t="s">
        <v>3069</v>
      </c>
      <c r="B263" s="7" t="s">
        <v>315</v>
      </c>
      <c r="C263" t="s">
        <v>3091</v>
      </c>
      <c r="D263" t="s">
        <v>316</v>
      </c>
      <c r="E263" t="s">
        <v>1377</v>
      </c>
      <c r="F263" t="s">
        <v>1378</v>
      </c>
    </row>
    <row r="264" spans="1:6" x14ac:dyDescent="0.25">
      <c r="A264" t="s">
        <v>3069</v>
      </c>
      <c r="B264" s="7" t="s">
        <v>315</v>
      </c>
      <c r="C264" t="s">
        <v>3091</v>
      </c>
      <c r="D264" t="s">
        <v>316</v>
      </c>
      <c r="E264" t="s">
        <v>1379</v>
      </c>
      <c r="F264" t="s">
        <v>1380</v>
      </c>
    </row>
    <row r="265" spans="1:6" x14ac:dyDescent="0.25">
      <c r="A265" t="s">
        <v>3069</v>
      </c>
      <c r="B265" s="7" t="s">
        <v>317</v>
      </c>
      <c r="C265" t="s">
        <v>3091</v>
      </c>
      <c r="D265" t="s">
        <v>318</v>
      </c>
      <c r="E265" t="s">
        <v>1381</v>
      </c>
      <c r="F265" t="s">
        <v>1382</v>
      </c>
    </row>
    <row r="266" spans="1:6" x14ac:dyDescent="0.25">
      <c r="A266" t="s">
        <v>3069</v>
      </c>
      <c r="B266" s="7" t="s">
        <v>317</v>
      </c>
      <c r="C266" t="s">
        <v>3091</v>
      </c>
      <c r="D266" t="s">
        <v>318</v>
      </c>
      <c r="E266" t="s">
        <v>1383</v>
      </c>
      <c r="F266" t="s">
        <v>1384</v>
      </c>
    </row>
    <row r="267" spans="1:6" x14ac:dyDescent="0.25">
      <c r="A267" t="s">
        <v>3069</v>
      </c>
      <c r="B267" s="7" t="s">
        <v>317</v>
      </c>
      <c r="C267" t="s">
        <v>3091</v>
      </c>
      <c r="D267" t="s">
        <v>318</v>
      </c>
      <c r="E267" t="s">
        <v>1385</v>
      </c>
      <c r="F267" t="s">
        <v>1386</v>
      </c>
    </row>
    <row r="268" spans="1:6" x14ac:dyDescent="0.25">
      <c r="A268" t="s">
        <v>3069</v>
      </c>
      <c r="B268" s="7" t="s">
        <v>319</v>
      </c>
      <c r="C268" t="s">
        <v>3091</v>
      </c>
      <c r="D268" t="s">
        <v>320</v>
      </c>
      <c r="E268" t="s">
        <v>1387</v>
      </c>
      <c r="F268" t="s">
        <v>320</v>
      </c>
    </row>
    <row r="269" spans="1:6" x14ac:dyDescent="0.25">
      <c r="A269" t="s">
        <v>3069</v>
      </c>
      <c r="B269" s="7" t="s">
        <v>319</v>
      </c>
      <c r="C269" t="s">
        <v>3091</v>
      </c>
      <c r="D269" t="s">
        <v>320</v>
      </c>
      <c r="E269" t="s">
        <v>1388</v>
      </c>
      <c r="F269" t="s">
        <v>1389</v>
      </c>
    </row>
    <row r="270" spans="1:6" x14ac:dyDescent="0.25">
      <c r="A270" t="s">
        <v>3069</v>
      </c>
      <c r="B270" s="7" t="s">
        <v>321</v>
      </c>
      <c r="C270" t="s">
        <v>3091</v>
      </c>
      <c r="D270" t="s">
        <v>322</v>
      </c>
      <c r="E270" t="s">
        <v>1390</v>
      </c>
      <c r="F270" t="s">
        <v>1391</v>
      </c>
    </row>
    <row r="271" spans="1:6" x14ac:dyDescent="0.25">
      <c r="A271" t="s">
        <v>3069</v>
      </c>
      <c r="B271" s="7" t="s">
        <v>321</v>
      </c>
      <c r="C271" t="s">
        <v>3091</v>
      </c>
      <c r="D271" t="s">
        <v>322</v>
      </c>
      <c r="E271" t="s">
        <v>1392</v>
      </c>
      <c r="F271" t="s">
        <v>1393</v>
      </c>
    </row>
    <row r="272" spans="1:6" x14ac:dyDescent="0.25">
      <c r="A272" t="s">
        <v>3069</v>
      </c>
      <c r="B272" s="7" t="s">
        <v>321</v>
      </c>
      <c r="C272" t="s">
        <v>3091</v>
      </c>
      <c r="D272" t="s">
        <v>322</v>
      </c>
      <c r="E272" t="s">
        <v>1394</v>
      </c>
      <c r="F272" t="s">
        <v>1395</v>
      </c>
    </row>
    <row r="273" spans="1:6" x14ac:dyDescent="0.25">
      <c r="A273" t="s">
        <v>3069</v>
      </c>
      <c r="B273" s="7" t="s">
        <v>323</v>
      </c>
      <c r="C273" t="s">
        <v>3091</v>
      </c>
      <c r="D273" t="s">
        <v>324</v>
      </c>
      <c r="E273" t="s">
        <v>1396</v>
      </c>
      <c r="F273" t="s">
        <v>1397</v>
      </c>
    </row>
    <row r="274" spans="1:6" x14ac:dyDescent="0.25">
      <c r="A274" t="s">
        <v>3069</v>
      </c>
      <c r="B274" s="7" t="s">
        <v>323</v>
      </c>
      <c r="C274" t="s">
        <v>3091</v>
      </c>
      <c r="D274" t="s">
        <v>324</v>
      </c>
      <c r="E274" t="s">
        <v>1398</v>
      </c>
      <c r="F274" t="s">
        <v>1399</v>
      </c>
    </row>
    <row r="275" spans="1:6" x14ac:dyDescent="0.25">
      <c r="A275" t="s">
        <v>3069</v>
      </c>
      <c r="B275" s="7" t="s">
        <v>323</v>
      </c>
      <c r="C275" t="s">
        <v>3091</v>
      </c>
      <c r="D275" t="s">
        <v>324</v>
      </c>
      <c r="E275" t="s">
        <v>1400</v>
      </c>
      <c r="F275" t="s">
        <v>1401</v>
      </c>
    </row>
    <row r="276" spans="1:6" x14ac:dyDescent="0.25">
      <c r="A276" t="s">
        <v>3070</v>
      </c>
      <c r="B276" s="7" t="s">
        <v>325</v>
      </c>
      <c r="C276" t="s">
        <v>3089</v>
      </c>
      <c r="D276" t="s">
        <v>326</v>
      </c>
      <c r="E276" t="s">
        <v>1402</v>
      </c>
      <c r="F276" t="s">
        <v>1403</v>
      </c>
    </row>
    <row r="277" spans="1:6" x14ac:dyDescent="0.25">
      <c r="A277" t="s">
        <v>3070</v>
      </c>
      <c r="B277" s="7" t="s">
        <v>325</v>
      </c>
      <c r="C277" t="s">
        <v>3089</v>
      </c>
      <c r="D277" t="s">
        <v>326</v>
      </c>
      <c r="E277" t="s">
        <v>1404</v>
      </c>
      <c r="F277" t="s">
        <v>1405</v>
      </c>
    </row>
    <row r="278" spans="1:6" x14ac:dyDescent="0.25">
      <c r="A278" t="s">
        <v>3070</v>
      </c>
      <c r="B278" s="7" t="s">
        <v>327</v>
      </c>
      <c r="C278" t="s">
        <v>3089</v>
      </c>
      <c r="D278" t="s">
        <v>328</v>
      </c>
      <c r="E278" t="s">
        <v>1406</v>
      </c>
      <c r="F278" t="s">
        <v>1407</v>
      </c>
    </row>
    <row r="279" spans="1:6" x14ac:dyDescent="0.25">
      <c r="A279" t="s">
        <v>3070</v>
      </c>
      <c r="B279" s="7" t="s">
        <v>327</v>
      </c>
      <c r="C279" t="s">
        <v>3089</v>
      </c>
      <c r="D279" t="s">
        <v>328</v>
      </c>
      <c r="E279" t="s">
        <v>1408</v>
      </c>
      <c r="F279" t="s">
        <v>1409</v>
      </c>
    </row>
    <row r="280" spans="1:6" x14ac:dyDescent="0.25">
      <c r="A280" t="s">
        <v>3070</v>
      </c>
      <c r="B280" s="7" t="s">
        <v>329</v>
      </c>
      <c r="C280" t="s">
        <v>3089</v>
      </c>
      <c r="D280" t="s">
        <v>330</v>
      </c>
      <c r="E280" t="s">
        <v>1410</v>
      </c>
      <c r="F280" t="s">
        <v>1411</v>
      </c>
    </row>
    <row r="281" spans="1:6" x14ac:dyDescent="0.25">
      <c r="A281" t="s">
        <v>3070</v>
      </c>
      <c r="B281" s="7" t="s">
        <v>329</v>
      </c>
      <c r="C281" t="s">
        <v>3089</v>
      </c>
      <c r="D281" t="s">
        <v>330</v>
      </c>
      <c r="E281" t="s">
        <v>1412</v>
      </c>
      <c r="F281" t="s">
        <v>1413</v>
      </c>
    </row>
    <row r="282" spans="1:6" x14ac:dyDescent="0.25">
      <c r="A282" t="s">
        <v>3070</v>
      </c>
      <c r="B282" s="7" t="s">
        <v>329</v>
      </c>
      <c r="C282" t="s">
        <v>3089</v>
      </c>
      <c r="D282" t="s">
        <v>330</v>
      </c>
      <c r="E282" t="s">
        <v>1414</v>
      </c>
      <c r="F282" t="s">
        <v>1415</v>
      </c>
    </row>
    <row r="283" spans="1:6" x14ac:dyDescent="0.25">
      <c r="A283" t="s">
        <v>3070</v>
      </c>
      <c r="B283" s="7" t="s">
        <v>331</v>
      </c>
      <c r="C283" t="s">
        <v>3089</v>
      </c>
      <c r="D283" t="s">
        <v>332</v>
      </c>
      <c r="E283" t="s">
        <v>1416</v>
      </c>
      <c r="F283" t="s">
        <v>1417</v>
      </c>
    </row>
    <row r="284" spans="1:6" x14ac:dyDescent="0.25">
      <c r="A284" t="s">
        <v>3070</v>
      </c>
      <c r="B284" s="7" t="s">
        <v>331</v>
      </c>
      <c r="C284" t="s">
        <v>3089</v>
      </c>
      <c r="D284" t="s">
        <v>332</v>
      </c>
      <c r="E284" t="s">
        <v>1418</v>
      </c>
      <c r="F284" t="s">
        <v>1419</v>
      </c>
    </row>
    <row r="285" spans="1:6" x14ac:dyDescent="0.25">
      <c r="A285" t="s">
        <v>3070</v>
      </c>
      <c r="B285" s="7" t="s">
        <v>331</v>
      </c>
      <c r="C285" t="s">
        <v>3089</v>
      </c>
      <c r="D285" t="s">
        <v>332</v>
      </c>
      <c r="E285" t="s">
        <v>1420</v>
      </c>
      <c r="F285" t="s">
        <v>1421</v>
      </c>
    </row>
    <row r="286" spans="1:6" x14ac:dyDescent="0.25">
      <c r="A286" t="s">
        <v>3070</v>
      </c>
      <c r="B286" s="7" t="s">
        <v>333</v>
      </c>
      <c r="C286" t="s">
        <v>3089</v>
      </c>
      <c r="D286" t="s">
        <v>334</v>
      </c>
      <c r="E286" t="s">
        <v>1422</v>
      </c>
      <c r="F286" t="s">
        <v>1423</v>
      </c>
    </row>
    <row r="287" spans="1:6" x14ac:dyDescent="0.25">
      <c r="A287" t="s">
        <v>3070</v>
      </c>
      <c r="B287" s="7" t="s">
        <v>333</v>
      </c>
      <c r="C287" t="s">
        <v>3089</v>
      </c>
      <c r="D287" t="s">
        <v>334</v>
      </c>
      <c r="E287" t="s">
        <v>1424</v>
      </c>
      <c r="F287" t="s">
        <v>1425</v>
      </c>
    </row>
    <row r="288" spans="1:6" x14ac:dyDescent="0.25">
      <c r="A288" t="s">
        <v>3070</v>
      </c>
      <c r="B288" s="7" t="s">
        <v>333</v>
      </c>
      <c r="C288" t="s">
        <v>3089</v>
      </c>
      <c r="D288" t="s">
        <v>334</v>
      </c>
      <c r="E288" t="s">
        <v>1426</v>
      </c>
      <c r="F288" t="s">
        <v>1427</v>
      </c>
    </row>
    <row r="289" spans="1:6" x14ac:dyDescent="0.25">
      <c r="A289" t="s">
        <v>3070</v>
      </c>
      <c r="B289" s="7" t="s">
        <v>335</v>
      </c>
      <c r="C289" t="s">
        <v>3089</v>
      </c>
      <c r="D289" t="s">
        <v>336</v>
      </c>
      <c r="E289" t="s">
        <v>1428</v>
      </c>
      <c r="F289" t="s">
        <v>336</v>
      </c>
    </row>
    <row r="290" spans="1:6" x14ac:dyDescent="0.25">
      <c r="A290" t="s">
        <v>3070</v>
      </c>
      <c r="B290" s="7" t="s">
        <v>337</v>
      </c>
      <c r="C290" t="s">
        <v>3089</v>
      </c>
      <c r="D290" t="s">
        <v>338</v>
      </c>
      <c r="E290" t="s">
        <v>1429</v>
      </c>
      <c r="F290" t="s">
        <v>1430</v>
      </c>
    </row>
    <row r="291" spans="1:6" x14ac:dyDescent="0.25">
      <c r="A291" t="s">
        <v>3070</v>
      </c>
      <c r="B291" s="7" t="s">
        <v>337</v>
      </c>
      <c r="C291" t="s">
        <v>3089</v>
      </c>
      <c r="D291" t="s">
        <v>338</v>
      </c>
      <c r="E291" t="s">
        <v>1431</v>
      </c>
      <c r="F291" t="s">
        <v>1432</v>
      </c>
    </row>
    <row r="292" spans="1:6" x14ac:dyDescent="0.25">
      <c r="A292" t="s">
        <v>3070</v>
      </c>
      <c r="B292" s="7" t="s">
        <v>339</v>
      </c>
      <c r="C292" t="s">
        <v>3089</v>
      </c>
      <c r="D292" t="s">
        <v>340</v>
      </c>
      <c r="E292" t="s">
        <v>1433</v>
      </c>
      <c r="F292" t="s">
        <v>1434</v>
      </c>
    </row>
    <row r="293" spans="1:6" x14ac:dyDescent="0.25">
      <c r="A293" t="s">
        <v>3070</v>
      </c>
      <c r="B293" s="7" t="s">
        <v>339</v>
      </c>
      <c r="C293" t="s">
        <v>3089</v>
      </c>
      <c r="D293" t="s">
        <v>340</v>
      </c>
      <c r="E293" t="s">
        <v>1435</v>
      </c>
      <c r="F293" t="s">
        <v>1436</v>
      </c>
    </row>
    <row r="294" spans="1:6" x14ac:dyDescent="0.25">
      <c r="A294" t="s">
        <v>3070</v>
      </c>
      <c r="B294" s="7" t="s">
        <v>341</v>
      </c>
      <c r="C294" t="s">
        <v>3089</v>
      </c>
      <c r="D294" t="s">
        <v>342</v>
      </c>
      <c r="E294" t="s">
        <v>1437</v>
      </c>
      <c r="F294" t="s">
        <v>342</v>
      </c>
    </row>
    <row r="295" spans="1:6" x14ac:dyDescent="0.25">
      <c r="A295" t="s">
        <v>3070</v>
      </c>
      <c r="B295" s="7" t="s">
        <v>343</v>
      </c>
      <c r="C295" t="s">
        <v>3089</v>
      </c>
      <c r="D295" t="s">
        <v>344</v>
      </c>
      <c r="E295" t="s">
        <v>1438</v>
      </c>
      <c r="F295" t="s">
        <v>1439</v>
      </c>
    </row>
    <row r="296" spans="1:6" x14ac:dyDescent="0.25">
      <c r="A296" t="s">
        <v>3070</v>
      </c>
      <c r="B296" s="7" t="s">
        <v>343</v>
      </c>
      <c r="C296" t="s">
        <v>3089</v>
      </c>
      <c r="D296" t="s">
        <v>344</v>
      </c>
      <c r="E296" t="s">
        <v>1440</v>
      </c>
      <c r="F296" t="s">
        <v>1441</v>
      </c>
    </row>
    <row r="297" spans="1:6" x14ac:dyDescent="0.25">
      <c r="A297" t="s">
        <v>3070</v>
      </c>
      <c r="B297" s="7" t="s">
        <v>343</v>
      </c>
      <c r="C297" t="s">
        <v>3089</v>
      </c>
      <c r="D297" t="s">
        <v>344</v>
      </c>
      <c r="E297" t="s">
        <v>1442</v>
      </c>
      <c r="F297" t="s">
        <v>1443</v>
      </c>
    </row>
    <row r="298" spans="1:6" x14ac:dyDescent="0.25">
      <c r="A298" t="s">
        <v>3070</v>
      </c>
      <c r="B298" s="7" t="s">
        <v>345</v>
      </c>
      <c r="C298" t="s">
        <v>3090</v>
      </c>
      <c r="D298" t="s">
        <v>346</v>
      </c>
      <c r="E298" t="s">
        <v>1444</v>
      </c>
      <c r="F298" t="s">
        <v>1445</v>
      </c>
    </row>
    <row r="299" spans="1:6" x14ac:dyDescent="0.25">
      <c r="A299" t="s">
        <v>3070</v>
      </c>
      <c r="B299" s="7" t="s">
        <v>345</v>
      </c>
      <c r="C299" t="s">
        <v>3090</v>
      </c>
      <c r="D299" t="s">
        <v>346</v>
      </c>
      <c r="E299" t="s">
        <v>1446</v>
      </c>
      <c r="F299" t="s">
        <v>1447</v>
      </c>
    </row>
    <row r="300" spans="1:6" x14ac:dyDescent="0.25">
      <c r="A300" t="s">
        <v>3070</v>
      </c>
      <c r="B300" s="7" t="s">
        <v>345</v>
      </c>
      <c r="C300" t="s">
        <v>3090</v>
      </c>
      <c r="D300" t="s">
        <v>346</v>
      </c>
      <c r="E300" t="s">
        <v>1448</v>
      </c>
      <c r="F300" t="s">
        <v>1449</v>
      </c>
    </row>
    <row r="301" spans="1:6" x14ac:dyDescent="0.25">
      <c r="A301" t="s">
        <v>3070</v>
      </c>
      <c r="B301" s="7" t="s">
        <v>347</v>
      </c>
      <c r="C301" t="s">
        <v>3090</v>
      </c>
      <c r="D301" t="s">
        <v>348</v>
      </c>
      <c r="E301" t="s">
        <v>1450</v>
      </c>
      <c r="F301" t="s">
        <v>1451</v>
      </c>
    </row>
    <row r="302" spans="1:6" x14ac:dyDescent="0.25">
      <c r="A302" t="s">
        <v>3070</v>
      </c>
      <c r="B302" s="7" t="s">
        <v>347</v>
      </c>
      <c r="C302" t="s">
        <v>3090</v>
      </c>
      <c r="D302" t="s">
        <v>348</v>
      </c>
      <c r="E302" t="s">
        <v>1452</v>
      </c>
      <c r="F302" t="s">
        <v>1453</v>
      </c>
    </row>
    <row r="303" spans="1:6" x14ac:dyDescent="0.25">
      <c r="A303" t="s">
        <v>3070</v>
      </c>
      <c r="B303" s="7" t="s">
        <v>347</v>
      </c>
      <c r="C303" t="s">
        <v>3090</v>
      </c>
      <c r="D303" t="s">
        <v>348</v>
      </c>
      <c r="E303" t="s">
        <v>1454</v>
      </c>
      <c r="F303" t="s">
        <v>1455</v>
      </c>
    </row>
    <row r="304" spans="1:6" x14ac:dyDescent="0.25">
      <c r="A304" t="s">
        <v>3070</v>
      </c>
      <c r="B304" s="7" t="s">
        <v>349</v>
      </c>
      <c r="C304" t="s">
        <v>3090</v>
      </c>
      <c r="D304" t="s">
        <v>350</v>
      </c>
      <c r="E304" t="s">
        <v>1456</v>
      </c>
      <c r="F304" t="s">
        <v>1457</v>
      </c>
    </row>
    <row r="305" spans="1:6" x14ac:dyDescent="0.25">
      <c r="A305" t="s">
        <v>3070</v>
      </c>
      <c r="B305" s="7" t="s">
        <v>349</v>
      </c>
      <c r="C305" t="s">
        <v>3090</v>
      </c>
      <c r="D305" t="s">
        <v>350</v>
      </c>
      <c r="E305" t="s">
        <v>1458</v>
      </c>
      <c r="F305" t="s">
        <v>1459</v>
      </c>
    </row>
    <row r="306" spans="1:6" x14ac:dyDescent="0.25">
      <c r="A306" t="s">
        <v>3070</v>
      </c>
      <c r="B306" s="7" t="s">
        <v>349</v>
      </c>
      <c r="C306" t="s">
        <v>3090</v>
      </c>
      <c r="D306" t="s">
        <v>350</v>
      </c>
      <c r="E306" t="s">
        <v>1460</v>
      </c>
      <c r="F306" t="s">
        <v>1461</v>
      </c>
    </row>
    <row r="307" spans="1:6" x14ac:dyDescent="0.25">
      <c r="A307" t="s">
        <v>3070</v>
      </c>
      <c r="B307" s="7" t="s">
        <v>351</v>
      </c>
      <c r="C307" t="s">
        <v>3091</v>
      </c>
      <c r="D307" t="s">
        <v>352</v>
      </c>
      <c r="E307" t="s">
        <v>1462</v>
      </c>
      <c r="F307" t="s">
        <v>1463</v>
      </c>
    </row>
    <row r="308" spans="1:6" x14ac:dyDescent="0.25">
      <c r="A308" t="s">
        <v>3070</v>
      </c>
      <c r="B308" s="7" t="s">
        <v>351</v>
      </c>
      <c r="C308" t="s">
        <v>3091</v>
      </c>
      <c r="D308" t="s">
        <v>352</v>
      </c>
      <c r="E308" t="s">
        <v>1464</v>
      </c>
      <c r="F308" t="s">
        <v>1465</v>
      </c>
    </row>
    <row r="309" spans="1:6" x14ac:dyDescent="0.25">
      <c r="A309" t="s">
        <v>3070</v>
      </c>
      <c r="B309" s="7" t="s">
        <v>353</v>
      </c>
      <c r="C309" t="s">
        <v>3091</v>
      </c>
      <c r="D309" t="s">
        <v>354</v>
      </c>
      <c r="E309" t="s">
        <v>1466</v>
      </c>
      <c r="F309" t="s">
        <v>1467</v>
      </c>
    </row>
    <row r="310" spans="1:6" x14ac:dyDescent="0.25">
      <c r="A310" t="s">
        <v>3070</v>
      </c>
      <c r="B310" s="7" t="s">
        <v>353</v>
      </c>
      <c r="C310" t="s">
        <v>3091</v>
      </c>
      <c r="D310" t="s">
        <v>354</v>
      </c>
      <c r="E310" t="s">
        <v>1468</v>
      </c>
      <c r="F310" t="s">
        <v>1469</v>
      </c>
    </row>
    <row r="311" spans="1:6" x14ac:dyDescent="0.25">
      <c r="A311" t="s">
        <v>3070</v>
      </c>
      <c r="B311" s="7" t="s">
        <v>355</v>
      </c>
      <c r="C311" t="s">
        <v>3091</v>
      </c>
      <c r="D311" t="s">
        <v>356</v>
      </c>
      <c r="E311" t="s">
        <v>1470</v>
      </c>
      <c r="F311" t="s">
        <v>1471</v>
      </c>
    </row>
    <row r="312" spans="1:6" x14ac:dyDescent="0.25">
      <c r="A312" t="s">
        <v>3070</v>
      </c>
      <c r="B312" s="7" t="s">
        <v>355</v>
      </c>
      <c r="C312" t="s">
        <v>3091</v>
      </c>
      <c r="D312" t="s">
        <v>356</v>
      </c>
      <c r="E312" t="s">
        <v>1472</v>
      </c>
      <c r="F312" t="s">
        <v>1473</v>
      </c>
    </row>
    <row r="313" spans="1:6" x14ac:dyDescent="0.25">
      <c r="A313" t="s">
        <v>3070</v>
      </c>
      <c r="B313" s="7" t="s">
        <v>357</v>
      </c>
      <c r="C313" t="s">
        <v>3091</v>
      </c>
      <c r="D313" t="s">
        <v>358</v>
      </c>
      <c r="E313" t="s">
        <v>1474</v>
      </c>
      <c r="F313" t="s">
        <v>1475</v>
      </c>
    </row>
    <row r="314" spans="1:6" x14ac:dyDescent="0.25">
      <c r="A314" t="s">
        <v>3070</v>
      </c>
      <c r="B314" s="7" t="s">
        <v>357</v>
      </c>
      <c r="C314" t="s">
        <v>3091</v>
      </c>
      <c r="D314" t="s">
        <v>358</v>
      </c>
      <c r="E314" t="s">
        <v>1476</v>
      </c>
      <c r="F314" t="s">
        <v>1477</v>
      </c>
    </row>
    <row r="315" spans="1:6" x14ac:dyDescent="0.25">
      <c r="A315" t="s">
        <v>3070</v>
      </c>
      <c r="B315" s="7" t="s">
        <v>359</v>
      </c>
      <c r="C315" t="s">
        <v>3091</v>
      </c>
      <c r="D315" t="s">
        <v>360</v>
      </c>
      <c r="E315" t="s">
        <v>1478</v>
      </c>
      <c r="F315" t="s">
        <v>360</v>
      </c>
    </row>
    <row r="316" spans="1:6" x14ac:dyDescent="0.25">
      <c r="A316" t="s">
        <v>3070</v>
      </c>
      <c r="B316" s="7" t="s">
        <v>359</v>
      </c>
      <c r="C316" t="s">
        <v>3091</v>
      </c>
      <c r="D316" t="s">
        <v>360</v>
      </c>
      <c r="E316" t="s">
        <v>1479</v>
      </c>
      <c r="F316" t="s">
        <v>1480</v>
      </c>
    </row>
    <row r="317" spans="1:6" x14ac:dyDescent="0.25">
      <c r="A317" t="s">
        <v>3070</v>
      </c>
      <c r="B317" s="7" t="s">
        <v>361</v>
      </c>
      <c r="C317" t="s">
        <v>3091</v>
      </c>
      <c r="D317" t="s">
        <v>362</v>
      </c>
      <c r="E317" t="s">
        <v>1481</v>
      </c>
      <c r="F317" t="s">
        <v>1482</v>
      </c>
    </row>
    <row r="318" spans="1:6" x14ac:dyDescent="0.25">
      <c r="A318" t="s">
        <v>3070</v>
      </c>
      <c r="B318" s="7" t="s">
        <v>361</v>
      </c>
      <c r="C318" t="s">
        <v>3091</v>
      </c>
      <c r="D318" t="s">
        <v>362</v>
      </c>
      <c r="E318" t="s">
        <v>1483</v>
      </c>
      <c r="F318" t="s">
        <v>1484</v>
      </c>
    </row>
    <row r="319" spans="1:6" x14ac:dyDescent="0.25">
      <c r="A319" t="s">
        <v>3070</v>
      </c>
      <c r="B319" s="7" t="s">
        <v>363</v>
      </c>
      <c r="C319" t="s">
        <v>3091</v>
      </c>
      <c r="D319" t="s">
        <v>364</v>
      </c>
      <c r="E319" t="s">
        <v>1485</v>
      </c>
      <c r="F319" t="s">
        <v>1486</v>
      </c>
    </row>
    <row r="320" spans="1:6" x14ac:dyDescent="0.25">
      <c r="A320" t="s">
        <v>3070</v>
      </c>
      <c r="B320" s="7" t="s">
        <v>363</v>
      </c>
      <c r="C320" t="s">
        <v>3091</v>
      </c>
      <c r="D320" t="s">
        <v>364</v>
      </c>
      <c r="E320" t="s">
        <v>1487</v>
      </c>
      <c r="F320" t="s">
        <v>1488</v>
      </c>
    </row>
    <row r="321" spans="1:6" x14ac:dyDescent="0.25">
      <c r="A321" t="s">
        <v>3070</v>
      </c>
      <c r="B321" s="7" t="s">
        <v>363</v>
      </c>
      <c r="C321" t="s">
        <v>3091</v>
      </c>
      <c r="D321" t="s">
        <v>364</v>
      </c>
      <c r="E321" t="s">
        <v>1489</v>
      </c>
      <c r="F321" t="s">
        <v>1490</v>
      </c>
    </row>
    <row r="322" spans="1:6" x14ac:dyDescent="0.25">
      <c r="A322" t="s">
        <v>3071</v>
      </c>
      <c r="B322" s="7" t="s">
        <v>365</v>
      </c>
      <c r="C322" t="s">
        <v>3089</v>
      </c>
      <c r="D322" t="s">
        <v>366</v>
      </c>
      <c r="E322" t="s">
        <v>1491</v>
      </c>
      <c r="F322" t="s">
        <v>1492</v>
      </c>
    </row>
    <row r="323" spans="1:6" x14ac:dyDescent="0.25">
      <c r="A323" t="s">
        <v>3071</v>
      </c>
      <c r="B323" s="7" t="s">
        <v>365</v>
      </c>
      <c r="C323" t="s">
        <v>3089</v>
      </c>
      <c r="D323" t="s">
        <v>366</v>
      </c>
      <c r="E323" t="s">
        <v>1493</v>
      </c>
      <c r="F323" t="s">
        <v>1494</v>
      </c>
    </row>
    <row r="324" spans="1:6" x14ac:dyDescent="0.25">
      <c r="A324" t="s">
        <v>3071</v>
      </c>
      <c r="B324" s="7" t="s">
        <v>367</v>
      </c>
      <c r="C324" t="s">
        <v>3089</v>
      </c>
      <c r="D324" t="s">
        <v>368</v>
      </c>
      <c r="E324" t="s">
        <v>1495</v>
      </c>
      <c r="F324" t="s">
        <v>1496</v>
      </c>
    </row>
    <row r="325" spans="1:6" x14ac:dyDescent="0.25">
      <c r="A325" t="s">
        <v>3071</v>
      </c>
      <c r="B325" s="7" t="s">
        <v>367</v>
      </c>
      <c r="C325" t="s">
        <v>3089</v>
      </c>
      <c r="D325" t="s">
        <v>368</v>
      </c>
      <c r="E325" t="s">
        <v>1497</v>
      </c>
      <c r="F325" t="s">
        <v>1498</v>
      </c>
    </row>
    <row r="326" spans="1:6" x14ac:dyDescent="0.25">
      <c r="A326" t="s">
        <v>3071</v>
      </c>
      <c r="B326" s="7" t="s">
        <v>369</v>
      </c>
      <c r="C326" t="s">
        <v>3089</v>
      </c>
      <c r="D326" t="s">
        <v>370</v>
      </c>
      <c r="E326" t="s">
        <v>1499</v>
      </c>
      <c r="F326" t="s">
        <v>1500</v>
      </c>
    </row>
    <row r="327" spans="1:6" x14ac:dyDescent="0.25">
      <c r="A327" t="s">
        <v>3071</v>
      </c>
      <c r="B327" s="7" t="s">
        <v>369</v>
      </c>
      <c r="C327" t="s">
        <v>3089</v>
      </c>
      <c r="D327" t="s">
        <v>370</v>
      </c>
      <c r="E327" t="s">
        <v>1501</v>
      </c>
      <c r="F327" t="s">
        <v>1502</v>
      </c>
    </row>
    <row r="328" spans="1:6" x14ac:dyDescent="0.25">
      <c r="A328" t="s">
        <v>3071</v>
      </c>
      <c r="B328" s="7" t="s">
        <v>371</v>
      </c>
      <c r="C328" t="s">
        <v>3089</v>
      </c>
      <c r="D328" t="s">
        <v>372</v>
      </c>
      <c r="E328" t="s">
        <v>1503</v>
      </c>
      <c r="F328" t="s">
        <v>1504</v>
      </c>
    </row>
    <row r="329" spans="1:6" x14ac:dyDescent="0.25">
      <c r="A329" t="s">
        <v>3071</v>
      </c>
      <c r="B329" s="7" t="s">
        <v>371</v>
      </c>
      <c r="C329" t="s">
        <v>3089</v>
      </c>
      <c r="D329" t="s">
        <v>372</v>
      </c>
      <c r="E329" t="s">
        <v>1505</v>
      </c>
      <c r="F329" t="s">
        <v>1506</v>
      </c>
    </row>
    <row r="330" spans="1:6" x14ac:dyDescent="0.25">
      <c r="A330" t="s">
        <v>3071</v>
      </c>
      <c r="B330" s="7" t="s">
        <v>373</v>
      </c>
      <c r="C330" t="s">
        <v>3089</v>
      </c>
      <c r="D330" t="s">
        <v>374</v>
      </c>
      <c r="E330" t="s">
        <v>1507</v>
      </c>
      <c r="F330" t="s">
        <v>1508</v>
      </c>
    </row>
    <row r="331" spans="1:6" x14ac:dyDescent="0.25">
      <c r="A331" t="s">
        <v>3071</v>
      </c>
      <c r="B331" s="7" t="s">
        <v>373</v>
      </c>
      <c r="C331" t="s">
        <v>3089</v>
      </c>
      <c r="D331" t="s">
        <v>374</v>
      </c>
      <c r="E331" t="s">
        <v>1509</v>
      </c>
      <c r="F331" t="s">
        <v>1510</v>
      </c>
    </row>
    <row r="332" spans="1:6" x14ac:dyDescent="0.25">
      <c r="A332" t="s">
        <v>3071</v>
      </c>
      <c r="B332" s="7" t="s">
        <v>375</v>
      </c>
      <c r="C332" t="s">
        <v>3089</v>
      </c>
      <c r="D332" t="s">
        <v>376</v>
      </c>
      <c r="E332" t="s">
        <v>1511</v>
      </c>
      <c r="F332" t="s">
        <v>1512</v>
      </c>
    </row>
    <row r="333" spans="1:6" x14ac:dyDescent="0.25">
      <c r="A333" t="s">
        <v>3071</v>
      </c>
      <c r="B333" s="7" t="s">
        <v>375</v>
      </c>
      <c r="C333" t="s">
        <v>3089</v>
      </c>
      <c r="D333" t="s">
        <v>376</v>
      </c>
      <c r="E333" t="s">
        <v>1513</v>
      </c>
      <c r="F333" t="s">
        <v>1514</v>
      </c>
    </row>
    <row r="334" spans="1:6" x14ac:dyDescent="0.25">
      <c r="A334" t="s">
        <v>3071</v>
      </c>
      <c r="B334" s="7" t="s">
        <v>377</v>
      </c>
      <c r="C334" t="s">
        <v>3090</v>
      </c>
      <c r="D334" t="s">
        <v>378</v>
      </c>
      <c r="E334" t="s">
        <v>1515</v>
      </c>
      <c r="F334" t="s">
        <v>1516</v>
      </c>
    </row>
    <row r="335" spans="1:6" x14ac:dyDescent="0.25">
      <c r="A335" t="s">
        <v>3071</v>
      </c>
      <c r="B335" s="7" t="s">
        <v>377</v>
      </c>
      <c r="C335" t="s">
        <v>3090</v>
      </c>
      <c r="D335" t="s">
        <v>378</v>
      </c>
      <c r="E335" t="s">
        <v>1517</v>
      </c>
      <c r="F335" t="s">
        <v>1518</v>
      </c>
    </row>
    <row r="336" spans="1:6" x14ac:dyDescent="0.25">
      <c r="A336" t="s">
        <v>3071</v>
      </c>
      <c r="B336" s="7" t="s">
        <v>379</v>
      </c>
      <c r="C336" t="s">
        <v>3090</v>
      </c>
      <c r="D336" t="s">
        <v>380</v>
      </c>
      <c r="E336" t="s">
        <v>1519</v>
      </c>
      <c r="F336" t="s">
        <v>1520</v>
      </c>
    </row>
    <row r="337" spans="1:6" x14ac:dyDescent="0.25">
      <c r="A337" t="s">
        <v>3071</v>
      </c>
      <c r="B337" s="7" t="s">
        <v>379</v>
      </c>
      <c r="C337" t="s">
        <v>3090</v>
      </c>
      <c r="D337" t="s">
        <v>380</v>
      </c>
      <c r="E337" t="s">
        <v>1521</v>
      </c>
      <c r="F337" t="s">
        <v>1522</v>
      </c>
    </row>
    <row r="338" spans="1:6" x14ac:dyDescent="0.25">
      <c r="A338" t="s">
        <v>3071</v>
      </c>
      <c r="B338" s="7" t="s">
        <v>379</v>
      </c>
      <c r="C338" t="s">
        <v>3090</v>
      </c>
      <c r="D338" t="s">
        <v>380</v>
      </c>
      <c r="E338" t="s">
        <v>1523</v>
      </c>
      <c r="F338" t="s">
        <v>1524</v>
      </c>
    </row>
    <row r="339" spans="1:6" x14ac:dyDescent="0.25">
      <c r="A339" t="s">
        <v>3071</v>
      </c>
      <c r="B339" s="7" t="s">
        <v>381</v>
      </c>
      <c r="C339" t="s">
        <v>3091</v>
      </c>
      <c r="D339" t="s">
        <v>382</v>
      </c>
      <c r="E339" t="s">
        <v>1525</v>
      </c>
      <c r="F339" t="s">
        <v>1526</v>
      </c>
    </row>
    <row r="340" spans="1:6" x14ac:dyDescent="0.25">
      <c r="A340" t="s">
        <v>3071</v>
      </c>
      <c r="B340" s="7" t="s">
        <v>381</v>
      </c>
      <c r="C340" t="s">
        <v>3091</v>
      </c>
      <c r="D340" t="s">
        <v>382</v>
      </c>
      <c r="E340" t="s">
        <v>1527</v>
      </c>
      <c r="F340" t="s">
        <v>1528</v>
      </c>
    </row>
    <row r="341" spans="1:6" x14ac:dyDescent="0.25">
      <c r="A341" t="s">
        <v>3071</v>
      </c>
      <c r="B341" s="7" t="s">
        <v>381</v>
      </c>
      <c r="C341" t="s">
        <v>3091</v>
      </c>
      <c r="D341" t="s">
        <v>382</v>
      </c>
      <c r="E341" t="s">
        <v>1529</v>
      </c>
      <c r="F341" t="s">
        <v>1530</v>
      </c>
    </row>
    <row r="342" spans="1:6" x14ac:dyDescent="0.25">
      <c r="A342" t="s">
        <v>3071</v>
      </c>
      <c r="B342" s="7" t="s">
        <v>383</v>
      </c>
      <c r="C342" t="s">
        <v>3091</v>
      </c>
      <c r="D342" t="s">
        <v>384</v>
      </c>
      <c r="E342" t="s">
        <v>1531</v>
      </c>
      <c r="F342" t="s">
        <v>1532</v>
      </c>
    </row>
    <row r="343" spans="1:6" x14ac:dyDescent="0.25">
      <c r="A343" t="s">
        <v>3071</v>
      </c>
      <c r="B343" s="7" t="s">
        <v>383</v>
      </c>
      <c r="C343" t="s">
        <v>3091</v>
      </c>
      <c r="D343" t="s">
        <v>384</v>
      </c>
      <c r="E343" t="s">
        <v>1533</v>
      </c>
      <c r="F343" t="s">
        <v>1534</v>
      </c>
    </row>
    <row r="344" spans="1:6" x14ac:dyDescent="0.25">
      <c r="A344" t="s">
        <v>3071</v>
      </c>
      <c r="B344" s="7" t="s">
        <v>383</v>
      </c>
      <c r="C344" t="s">
        <v>3091</v>
      </c>
      <c r="D344" t="s">
        <v>384</v>
      </c>
      <c r="E344" t="s">
        <v>1535</v>
      </c>
      <c r="F344" t="s">
        <v>1536</v>
      </c>
    </row>
    <row r="345" spans="1:6" x14ac:dyDescent="0.25">
      <c r="A345" t="s">
        <v>3071</v>
      </c>
      <c r="B345" s="7" t="s">
        <v>385</v>
      </c>
      <c r="C345" t="s">
        <v>3091</v>
      </c>
      <c r="D345" t="s">
        <v>386</v>
      </c>
      <c r="E345" t="s">
        <v>1537</v>
      </c>
      <c r="F345" t="s">
        <v>1538</v>
      </c>
    </row>
    <row r="346" spans="1:6" x14ac:dyDescent="0.25">
      <c r="A346" t="s">
        <v>3071</v>
      </c>
      <c r="B346" s="7" t="s">
        <v>385</v>
      </c>
      <c r="C346" t="s">
        <v>3091</v>
      </c>
      <c r="D346" t="s">
        <v>386</v>
      </c>
      <c r="E346" t="s">
        <v>1539</v>
      </c>
      <c r="F346" t="s">
        <v>1540</v>
      </c>
    </row>
    <row r="347" spans="1:6" x14ac:dyDescent="0.25">
      <c r="A347" t="s">
        <v>3071</v>
      </c>
      <c r="B347" s="7" t="s">
        <v>387</v>
      </c>
      <c r="C347" t="s">
        <v>3091</v>
      </c>
      <c r="D347" t="s">
        <v>388</v>
      </c>
      <c r="E347" t="s">
        <v>1541</v>
      </c>
      <c r="F347" t="s">
        <v>1542</v>
      </c>
    </row>
    <row r="348" spans="1:6" x14ac:dyDescent="0.25">
      <c r="A348" t="s">
        <v>3071</v>
      </c>
      <c r="B348" s="7" t="s">
        <v>387</v>
      </c>
      <c r="C348" t="s">
        <v>3091</v>
      </c>
      <c r="D348" t="s">
        <v>388</v>
      </c>
      <c r="E348" t="s">
        <v>1543</v>
      </c>
      <c r="F348" t="s">
        <v>1544</v>
      </c>
    </row>
    <row r="349" spans="1:6" x14ac:dyDescent="0.25">
      <c r="A349" t="s">
        <v>3071</v>
      </c>
      <c r="B349" s="7" t="s">
        <v>387</v>
      </c>
      <c r="C349" t="s">
        <v>3091</v>
      </c>
      <c r="D349" t="s">
        <v>388</v>
      </c>
      <c r="E349" t="s">
        <v>1545</v>
      </c>
      <c r="F349" t="s">
        <v>1546</v>
      </c>
    </row>
    <row r="350" spans="1:6" x14ac:dyDescent="0.25">
      <c r="A350" t="s">
        <v>3071</v>
      </c>
      <c r="B350" s="7" t="s">
        <v>389</v>
      </c>
      <c r="C350" t="s">
        <v>3091</v>
      </c>
      <c r="D350" t="s">
        <v>390</v>
      </c>
      <c r="E350" t="s">
        <v>1547</v>
      </c>
      <c r="F350" t="s">
        <v>1548</v>
      </c>
    </row>
    <row r="351" spans="1:6" x14ac:dyDescent="0.25">
      <c r="A351" t="s">
        <v>3071</v>
      </c>
      <c r="B351" s="7" t="s">
        <v>389</v>
      </c>
      <c r="C351" t="s">
        <v>3091</v>
      </c>
      <c r="D351" t="s">
        <v>390</v>
      </c>
      <c r="E351" t="s">
        <v>1549</v>
      </c>
      <c r="F351" t="s">
        <v>1550</v>
      </c>
    </row>
    <row r="352" spans="1:6" x14ac:dyDescent="0.25">
      <c r="A352" t="s">
        <v>3071</v>
      </c>
      <c r="B352" s="7" t="s">
        <v>389</v>
      </c>
      <c r="C352" t="s">
        <v>3091</v>
      </c>
      <c r="D352" t="s">
        <v>390</v>
      </c>
      <c r="E352" t="s">
        <v>1551</v>
      </c>
      <c r="F352" t="s">
        <v>1552</v>
      </c>
    </row>
    <row r="353" spans="1:6" x14ac:dyDescent="0.25">
      <c r="A353" t="s">
        <v>3072</v>
      </c>
      <c r="B353" s="7" t="s">
        <v>391</v>
      </c>
      <c r="C353" t="s">
        <v>3089</v>
      </c>
      <c r="D353" t="s">
        <v>392</v>
      </c>
      <c r="E353" t="s">
        <v>1553</v>
      </c>
      <c r="F353" t="s">
        <v>1554</v>
      </c>
    </row>
    <row r="354" spans="1:6" x14ac:dyDescent="0.25">
      <c r="A354" t="s">
        <v>3072</v>
      </c>
      <c r="B354" s="7" t="s">
        <v>391</v>
      </c>
      <c r="C354" t="s">
        <v>3089</v>
      </c>
      <c r="D354" t="s">
        <v>392</v>
      </c>
      <c r="E354" t="s">
        <v>1555</v>
      </c>
      <c r="F354" t="s">
        <v>1556</v>
      </c>
    </row>
    <row r="355" spans="1:6" x14ac:dyDescent="0.25">
      <c r="A355" t="s">
        <v>3072</v>
      </c>
      <c r="B355" s="7" t="s">
        <v>393</v>
      </c>
      <c r="C355" t="s">
        <v>3089</v>
      </c>
      <c r="D355" t="s">
        <v>394</v>
      </c>
      <c r="E355" t="s">
        <v>1557</v>
      </c>
      <c r="F355" t="s">
        <v>1558</v>
      </c>
    </row>
    <row r="356" spans="1:6" x14ac:dyDescent="0.25">
      <c r="A356" t="s">
        <v>3072</v>
      </c>
      <c r="B356" s="7" t="s">
        <v>393</v>
      </c>
      <c r="C356" t="s">
        <v>3089</v>
      </c>
      <c r="D356" t="s">
        <v>394</v>
      </c>
      <c r="E356" t="s">
        <v>1559</v>
      </c>
      <c r="F356" t="s">
        <v>1560</v>
      </c>
    </row>
    <row r="357" spans="1:6" x14ac:dyDescent="0.25">
      <c r="A357" t="s">
        <v>3072</v>
      </c>
      <c r="B357" s="7" t="s">
        <v>395</v>
      </c>
      <c r="C357" t="s">
        <v>3089</v>
      </c>
      <c r="D357" t="s">
        <v>396</v>
      </c>
      <c r="E357" t="s">
        <v>1561</v>
      </c>
      <c r="F357" t="s">
        <v>1562</v>
      </c>
    </row>
    <row r="358" spans="1:6" x14ac:dyDescent="0.25">
      <c r="A358" t="s">
        <v>3072</v>
      </c>
      <c r="B358" s="7" t="s">
        <v>395</v>
      </c>
      <c r="C358" t="s">
        <v>3089</v>
      </c>
      <c r="D358" t="s">
        <v>396</v>
      </c>
      <c r="E358" t="s">
        <v>1563</v>
      </c>
      <c r="F358" t="s">
        <v>1564</v>
      </c>
    </row>
    <row r="359" spans="1:6" x14ac:dyDescent="0.25">
      <c r="A359" t="s">
        <v>3072</v>
      </c>
      <c r="B359" s="7" t="s">
        <v>397</v>
      </c>
      <c r="C359" t="s">
        <v>3089</v>
      </c>
      <c r="D359" t="s">
        <v>398</v>
      </c>
      <c r="E359" t="s">
        <v>1565</v>
      </c>
      <c r="F359" t="s">
        <v>1566</v>
      </c>
    </row>
    <row r="360" spans="1:6" x14ac:dyDescent="0.25">
      <c r="A360" t="s">
        <v>3072</v>
      </c>
      <c r="B360" s="7" t="s">
        <v>397</v>
      </c>
      <c r="C360" t="s">
        <v>3089</v>
      </c>
      <c r="D360" t="s">
        <v>398</v>
      </c>
      <c r="E360" t="s">
        <v>1567</v>
      </c>
      <c r="F360" t="s">
        <v>1568</v>
      </c>
    </row>
    <row r="361" spans="1:6" x14ac:dyDescent="0.25">
      <c r="A361" t="s">
        <v>3072</v>
      </c>
      <c r="B361" s="7" t="s">
        <v>399</v>
      </c>
      <c r="C361" t="s">
        <v>3089</v>
      </c>
      <c r="D361" t="s">
        <v>400</v>
      </c>
      <c r="E361" t="s">
        <v>1569</v>
      </c>
      <c r="F361" t="s">
        <v>1570</v>
      </c>
    </row>
    <row r="362" spans="1:6" x14ac:dyDescent="0.25">
      <c r="A362" t="s">
        <v>3072</v>
      </c>
      <c r="B362" s="7" t="s">
        <v>399</v>
      </c>
      <c r="C362" t="s">
        <v>3089</v>
      </c>
      <c r="D362" t="s">
        <v>400</v>
      </c>
      <c r="E362" t="s">
        <v>1571</v>
      </c>
      <c r="F362" t="s">
        <v>1572</v>
      </c>
    </row>
    <row r="363" spans="1:6" x14ac:dyDescent="0.25">
      <c r="A363" t="s">
        <v>3072</v>
      </c>
      <c r="B363" s="7" t="s">
        <v>401</v>
      </c>
      <c r="C363" t="s">
        <v>3089</v>
      </c>
      <c r="D363" t="s">
        <v>402</v>
      </c>
      <c r="E363" t="s">
        <v>1573</v>
      </c>
      <c r="F363" t="s">
        <v>402</v>
      </c>
    </row>
    <row r="364" spans="1:6" x14ac:dyDescent="0.25">
      <c r="A364" t="s">
        <v>3072</v>
      </c>
      <c r="B364" s="7" t="s">
        <v>403</v>
      </c>
      <c r="C364" t="s">
        <v>3089</v>
      </c>
      <c r="D364" t="s">
        <v>404</v>
      </c>
      <c r="E364" t="s">
        <v>1574</v>
      </c>
      <c r="F364" t="s">
        <v>404</v>
      </c>
    </row>
    <row r="365" spans="1:6" x14ac:dyDescent="0.25">
      <c r="A365" t="s">
        <v>3072</v>
      </c>
      <c r="B365" s="7" t="s">
        <v>405</v>
      </c>
      <c r="C365" t="s">
        <v>3089</v>
      </c>
      <c r="D365" t="s">
        <v>406</v>
      </c>
      <c r="E365" t="s">
        <v>1575</v>
      </c>
      <c r="F365" t="s">
        <v>1576</v>
      </c>
    </row>
    <row r="366" spans="1:6" x14ac:dyDescent="0.25">
      <c r="A366" t="s">
        <v>3072</v>
      </c>
      <c r="B366" s="7" t="s">
        <v>405</v>
      </c>
      <c r="C366" t="s">
        <v>3089</v>
      </c>
      <c r="D366" t="s">
        <v>406</v>
      </c>
      <c r="E366" t="s">
        <v>1577</v>
      </c>
      <c r="F366" t="s">
        <v>1578</v>
      </c>
    </row>
    <row r="367" spans="1:6" x14ac:dyDescent="0.25">
      <c r="A367" t="s">
        <v>3072</v>
      </c>
      <c r="B367" s="7" t="s">
        <v>407</v>
      </c>
      <c r="C367" t="s">
        <v>3089</v>
      </c>
      <c r="D367" t="s">
        <v>408</v>
      </c>
      <c r="E367" t="s">
        <v>1579</v>
      </c>
      <c r="F367" t="s">
        <v>1580</v>
      </c>
    </row>
    <row r="368" spans="1:6" x14ac:dyDescent="0.25">
      <c r="A368" t="s">
        <v>3072</v>
      </c>
      <c r="B368" s="7" t="s">
        <v>407</v>
      </c>
      <c r="C368" t="s">
        <v>3089</v>
      </c>
      <c r="D368" t="s">
        <v>408</v>
      </c>
      <c r="E368" t="s">
        <v>1581</v>
      </c>
      <c r="F368" t="s">
        <v>1582</v>
      </c>
    </row>
    <row r="369" spans="1:6" x14ac:dyDescent="0.25">
      <c r="A369" t="s">
        <v>3072</v>
      </c>
      <c r="B369" s="7" t="s">
        <v>409</v>
      </c>
      <c r="C369" t="s">
        <v>3089</v>
      </c>
      <c r="D369" t="s">
        <v>410</v>
      </c>
      <c r="E369" t="s">
        <v>1583</v>
      </c>
      <c r="F369" t="s">
        <v>1584</v>
      </c>
    </row>
    <row r="370" spans="1:6" x14ac:dyDescent="0.25">
      <c r="A370" t="s">
        <v>3072</v>
      </c>
      <c r="B370" s="7" t="s">
        <v>409</v>
      </c>
      <c r="C370" t="s">
        <v>3089</v>
      </c>
      <c r="D370" t="s">
        <v>410</v>
      </c>
      <c r="E370" t="s">
        <v>1585</v>
      </c>
      <c r="F370" t="s">
        <v>1586</v>
      </c>
    </row>
    <row r="371" spans="1:6" x14ac:dyDescent="0.25">
      <c r="A371" t="s">
        <v>3072</v>
      </c>
      <c r="B371" s="7" t="s">
        <v>411</v>
      </c>
      <c r="C371" t="s">
        <v>3089</v>
      </c>
      <c r="D371" t="s">
        <v>412</v>
      </c>
      <c r="E371" t="s">
        <v>1587</v>
      </c>
      <c r="F371" t="s">
        <v>412</v>
      </c>
    </row>
    <row r="372" spans="1:6" x14ac:dyDescent="0.25">
      <c r="A372" t="s">
        <v>3072</v>
      </c>
      <c r="B372" s="7" t="s">
        <v>413</v>
      </c>
      <c r="C372" t="s">
        <v>3089</v>
      </c>
      <c r="D372" t="s">
        <v>414</v>
      </c>
      <c r="E372" t="s">
        <v>1588</v>
      </c>
      <c r="F372" t="s">
        <v>1589</v>
      </c>
    </row>
    <row r="373" spans="1:6" x14ac:dyDescent="0.25">
      <c r="A373" t="s">
        <v>3072</v>
      </c>
      <c r="B373" s="7" t="s">
        <v>413</v>
      </c>
      <c r="C373" t="s">
        <v>3089</v>
      </c>
      <c r="D373" t="s">
        <v>414</v>
      </c>
      <c r="E373" t="s">
        <v>1590</v>
      </c>
      <c r="F373" t="s">
        <v>1591</v>
      </c>
    </row>
    <row r="374" spans="1:6" x14ac:dyDescent="0.25">
      <c r="A374" t="s">
        <v>3072</v>
      </c>
      <c r="B374" s="7" t="s">
        <v>413</v>
      </c>
      <c r="C374" t="s">
        <v>3089</v>
      </c>
      <c r="D374" t="s">
        <v>414</v>
      </c>
      <c r="E374" t="s">
        <v>1592</v>
      </c>
      <c r="F374" t="s">
        <v>1593</v>
      </c>
    </row>
    <row r="375" spans="1:6" x14ac:dyDescent="0.25">
      <c r="A375" t="s">
        <v>3072</v>
      </c>
      <c r="B375" s="7" t="s">
        <v>415</v>
      </c>
      <c r="C375" t="s">
        <v>3089</v>
      </c>
      <c r="D375" t="s">
        <v>416</v>
      </c>
      <c r="E375" t="s">
        <v>1594</v>
      </c>
      <c r="F375" t="s">
        <v>1595</v>
      </c>
    </row>
    <row r="376" spans="1:6" x14ac:dyDescent="0.25">
      <c r="A376" t="s">
        <v>3072</v>
      </c>
      <c r="B376" s="7" t="s">
        <v>415</v>
      </c>
      <c r="C376" t="s">
        <v>3089</v>
      </c>
      <c r="D376" t="s">
        <v>416</v>
      </c>
      <c r="E376" t="s">
        <v>1596</v>
      </c>
      <c r="F376" t="s">
        <v>1597</v>
      </c>
    </row>
    <row r="377" spans="1:6" x14ac:dyDescent="0.25">
      <c r="A377" t="s">
        <v>3072</v>
      </c>
      <c r="B377" s="7" t="s">
        <v>415</v>
      </c>
      <c r="C377" t="s">
        <v>3089</v>
      </c>
      <c r="D377" t="s">
        <v>416</v>
      </c>
      <c r="E377" t="s">
        <v>1598</v>
      </c>
      <c r="F377" t="s">
        <v>1599</v>
      </c>
    </row>
    <row r="378" spans="1:6" x14ac:dyDescent="0.25">
      <c r="A378" t="s">
        <v>3072</v>
      </c>
      <c r="B378" s="7" t="s">
        <v>417</v>
      </c>
      <c r="C378" t="s">
        <v>3089</v>
      </c>
      <c r="D378" t="s">
        <v>418</v>
      </c>
      <c r="E378" t="s">
        <v>1600</v>
      </c>
      <c r="F378" t="s">
        <v>418</v>
      </c>
    </row>
    <row r="379" spans="1:6" x14ac:dyDescent="0.25">
      <c r="A379" t="s">
        <v>3072</v>
      </c>
      <c r="B379" s="7" t="s">
        <v>419</v>
      </c>
      <c r="C379" t="s">
        <v>3089</v>
      </c>
      <c r="D379" t="s">
        <v>420</v>
      </c>
      <c r="E379" t="s">
        <v>1601</v>
      </c>
      <c r="F379" t="s">
        <v>420</v>
      </c>
    </row>
    <row r="380" spans="1:6" x14ac:dyDescent="0.25">
      <c r="A380" t="s">
        <v>3072</v>
      </c>
      <c r="B380" s="7" t="s">
        <v>421</v>
      </c>
      <c r="C380" t="s">
        <v>3089</v>
      </c>
      <c r="D380" t="s">
        <v>422</v>
      </c>
      <c r="E380" t="s">
        <v>1602</v>
      </c>
      <c r="F380" t="s">
        <v>1603</v>
      </c>
    </row>
    <row r="381" spans="1:6" x14ac:dyDescent="0.25">
      <c r="A381" t="s">
        <v>3072</v>
      </c>
      <c r="B381" s="7" t="s">
        <v>421</v>
      </c>
      <c r="C381" t="s">
        <v>3089</v>
      </c>
      <c r="D381" t="s">
        <v>422</v>
      </c>
      <c r="E381" t="s">
        <v>1604</v>
      </c>
      <c r="F381" t="s">
        <v>1605</v>
      </c>
    </row>
    <row r="382" spans="1:6" x14ac:dyDescent="0.25">
      <c r="A382" t="s">
        <v>3072</v>
      </c>
      <c r="B382" s="7" t="s">
        <v>423</v>
      </c>
      <c r="C382" t="s">
        <v>3089</v>
      </c>
      <c r="D382" t="s">
        <v>424</v>
      </c>
      <c r="E382" t="s">
        <v>1606</v>
      </c>
      <c r="F382" t="s">
        <v>424</v>
      </c>
    </row>
    <row r="383" spans="1:6" x14ac:dyDescent="0.25">
      <c r="A383" t="s">
        <v>3072</v>
      </c>
      <c r="B383" s="7" t="s">
        <v>425</v>
      </c>
      <c r="C383" t="s">
        <v>3089</v>
      </c>
      <c r="D383" t="s">
        <v>426</v>
      </c>
      <c r="E383" t="s">
        <v>1607</v>
      </c>
      <c r="F383" t="s">
        <v>1608</v>
      </c>
    </row>
    <row r="384" spans="1:6" x14ac:dyDescent="0.25">
      <c r="A384" t="s">
        <v>3072</v>
      </c>
      <c r="B384" s="7" t="s">
        <v>425</v>
      </c>
      <c r="C384" t="s">
        <v>3089</v>
      </c>
      <c r="D384" t="s">
        <v>426</v>
      </c>
      <c r="E384" t="s">
        <v>1609</v>
      </c>
      <c r="F384" t="s">
        <v>1610</v>
      </c>
    </row>
    <row r="385" spans="1:6" x14ac:dyDescent="0.25">
      <c r="A385" t="s">
        <v>3072</v>
      </c>
      <c r="B385" s="7" t="s">
        <v>427</v>
      </c>
      <c r="C385" t="s">
        <v>3089</v>
      </c>
      <c r="D385" t="s">
        <v>428</v>
      </c>
      <c r="E385" t="s">
        <v>1611</v>
      </c>
      <c r="F385" t="s">
        <v>428</v>
      </c>
    </row>
    <row r="386" spans="1:6" x14ac:dyDescent="0.25">
      <c r="A386" t="s">
        <v>3072</v>
      </c>
      <c r="B386" s="7" t="s">
        <v>429</v>
      </c>
      <c r="C386" t="s">
        <v>3089</v>
      </c>
      <c r="D386" t="s">
        <v>430</v>
      </c>
      <c r="E386" t="s">
        <v>1612</v>
      </c>
      <c r="F386" t="s">
        <v>430</v>
      </c>
    </row>
    <row r="387" spans="1:6" x14ac:dyDescent="0.25">
      <c r="A387" t="s">
        <v>3072</v>
      </c>
      <c r="B387" s="7" t="s">
        <v>431</v>
      </c>
      <c r="C387" t="s">
        <v>3089</v>
      </c>
      <c r="D387" t="s">
        <v>432</v>
      </c>
      <c r="E387" t="s">
        <v>1613</v>
      </c>
      <c r="F387" t="s">
        <v>432</v>
      </c>
    </row>
    <row r="388" spans="1:6" x14ac:dyDescent="0.25">
      <c r="A388" t="s">
        <v>3072</v>
      </c>
      <c r="B388" s="7" t="s">
        <v>433</v>
      </c>
      <c r="C388" t="s">
        <v>3089</v>
      </c>
      <c r="D388" t="s">
        <v>434</v>
      </c>
      <c r="E388" t="s">
        <v>1614</v>
      </c>
      <c r="F388" t="s">
        <v>434</v>
      </c>
    </row>
    <row r="389" spans="1:6" x14ac:dyDescent="0.25">
      <c r="A389" t="s">
        <v>3072</v>
      </c>
      <c r="B389" s="7" t="s">
        <v>435</v>
      </c>
      <c r="C389" t="s">
        <v>3089</v>
      </c>
      <c r="D389" t="s">
        <v>436</v>
      </c>
      <c r="E389" t="s">
        <v>1615</v>
      </c>
      <c r="F389" t="s">
        <v>1616</v>
      </c>
    </row>
    <row r="390" spans="1:6" x14ac:dyDescent="0.25">
      <c r="A390" t="s">
        <v>3072</v>
      </c>
      <c r="B390" s="7" t="s">
        <v>435</v>
      </c>
      <c r="C390" t="s">
        <v>3089</v>
      </c>
      <c r="D390" t="s">
        <v>436</v>
      </c>
      <c r="E390" t="s">
        <v>1617</v>
      </c>
      <c r="F390" t="s">
        <v>1618</v>
      </c>
    </row>
    <row r="391" spans="1:6" x14ac:dyDescent="0.25">
      <c r="A391" t="s">
        <v>3072</v>
      </c>
      <c r="B391" s="7" t="s">
        <v>437</v>
      </c>
      <c r="C391" t="s">
        <v>3089</v>
      </c>
      <c r="D391" t="s">
        <v>438</v>
      </c>
      <c r="E391" t="s">
        <v>1619</v>
      </c>
      <c r="F391" t="s">
        <v>1620</v>
      </c>
    </row>
    <row r="392" spans="1:6" x14ac:dyDescent="0.25">
      <c r="A392" t="s">
        <v>3072</v>
      </c>
      <c r="B392" s="7" t="s">
        <v>437</v>
      </c>
      <c r="C392" t="s">
        <v>3089</v>
      </c>
      <c r="D392" t="s">
        <v>438</v>
      </c>
      <c r="E392" t="s">
        <v>1621</v>
      </c>
      <c r="F392" t="s">
        <v>1622</v>
      </c>
    </row>
    <row r="393" spans="1:6" x14ac:dyDescent="0.25">
      <c r="A393" t="s">
        <v>3072</v>
      </c>
      <c r="B393" s="7" t="s">
        <v>437</v>
      </c>
      <c r="C393" t="s">
        <v>3089</v>
      </c>
      <c r="D393" t="s">
        <v>438</v>
      </c>
      <c r="E393" t="s">
        <v>1623</v>
      </c>
      <c r="F393" t="s">
        <v>1624</v>
      </c>
    </row>
    <row r="394" spans="1:6" x14ac:dyDescent="0.25">
      <c r="A394" t="s">
        <v>3072</v>
      </c>
      <c r="B394" s="7" t="s">
        <v>439</v>
      </c>
      <c r="C394" t="s">
        <v>3089</v>
      </c>
      <c r="D394" t="s">
        <v>440</v>
      </c>
      <c r="E394" t="s">
        <v>1625</v>
      </c>
      <c r="F394" t="s">
        <v>1626</v>
      </c>
    </row>
    <row r="395" spans="1:6" x14ac:dyDescent="0.25">
      <c r="A395" t="s">
        <v>3072</v>
      </c>
      <c r="B395" s="7" t="s">
        <v>439</v>
      </c>
      <c r="C395" t="s">
        <v>3089</v>
      </c>
      <c r="D395" t="s">
        <v>440</v>
      </c>
      <c r="E395" t="s">
        <v>1627</v>
      </c>
      <c r="F395" t="s">
        <v>1628</v>
      </c>
    </row>
    <row r="396" spans="1:6" x14ac:dyDescent="0.25">
      <c r="A396" t="s">
        <v>3072</v>
      </c>
      <c r="B396" s="7" t="s">
        <v>441</v>
      </c>
      <c r="C396" t="s">
        <v>3089</v>
      </c>
      <c r="D396" t="s">
        <v>442</v>
      </c>
      <c r="E396" t="s">
        <v>1629</v>
      </c>
      <c r="F396" t="s">
        <v>442</v>
      </c>
    </row>
    <row r="397" spans="1:6" x14ac:dyDescent="0.25">
      <c r="A397" t="s">
        <v>3072</v>
      </c>
      <c r="B397" s="7" t="s">
        <v>443</v>
      </c>
      <c r="C397" t="s">
        <v>3089</v>
      </c>
      <c r="D397" t="s">
        <v>444</v>
      </c>
      <c r="E397" t="s">
        <v>1630</v>
      </c>
      <c r="F397" t="s">
        <v>444</v>
      </c>
    </row>
    <row r="398" spans="1:6" x14ac:dyDescent="0.25">
      <c r="A398" t="s">
        <v>3072</v>
      </c>
      <c r="B398" s="7" t="s">
        <v>445</v>
      </c>
      <c r="C398" t="s">
        <v>3089</v>
      </c>
      <c r="D398" t="s">
        <v>446</v>
      </c>
      <c r="E398" t="s">
        <v>1631</v>
      </c>
      <c r="F398" t="s">
        <v>1632</v>
      </c>
    </row>
    <row r="399" spans="1:6" x14ac:dyDescent="0.25">
      <c r="A399" t="s">
        <v>3072</v>
      </c>
      <c r="B399" s="7" t="s">
        <v>445</v>
      </c>
      <c r="C399" t="s">
        <v>3089</v>
      </c>
      <c r="D399" t="s">
        <v>446</v>
      </c>
      <c r="E399" t="s">
        <v>1633</v>
      </c>
      <c r="F399" t="s">
        <v>1634</v>
      </c>
    </row>
    <row r="400" spans="1:6" x14ac:dyDescent="0.25">
      <c r="A400" t="s">
        <v>3072</v>
      </c>
      <c r="B400" s="7" t="s">
        <v>447</v>
      </c>
      <c r="C400" t="s">
        <v>3089</v>
      </c>
      <c r="D400" t="s">
        <v>448</v>
      </c>
      <c r="E400" t="s">
        <v>1635</v>
      </c>
      <c r="F400" t="s">
        <v>1636</v>
      </c>
    </row>
    <row r="401" spans="1:16" x14ac:dyDescent="0.25">
      <c r="A401" t="s">
        <v>3072</v>
      </c>
      <c r="B401" s="7" t="s">
        <v>447</v>
      </c>
      <c r="C401" t="s">
        <v>3089</v>
      </c>
      <c r="D401" t="s">
        <v>448</v>
      </c>
      <c r="E401" t="s">
        <v>1637</v>
      </c>
      <c r="F401" t="s">
        <v>1638</v>
      </c>
    </row>
    <row r="402" spans="1:16" x14ac:dyDescent="0.25">
      <c r="A402" t="s">
        <v>3072</v>
      </c>
      <c r="B402" s="7" t="s">
        <v>449</v>
      </c>
      <c r="C402" t="s">
        <v>3090</v>
      </c>
      <c r="D402" t="s">
        <v>450</v>
      </c>
      <c r="E402" t="s">
        <v>1639</v>
      </c>
      <c r="F402" t="s">
        <v>450</v>
      </c>
    </row>
    <row r="403" spans="1:16" x14ac:dyDescent="0.25">
      <c r="A403" t="s">
        <v>3072</v>
      </c>
      <c r="B403" s="7" t="s">
        <v>451</v>
      </c>
      <c r="C403" t="s">
        <v>3091</v>
      </c>
      <c r="D403" t="s">
        <v>452</v>
      </c>
      <c r="E403" t="s">
        <v>1640</v>
      </c>
      <c r="F403" t="s">
        <v>452</v>
      </c>
    </row>
    <row r="404" spans="1:16" x14ac:dyDescent="0.25">
      <c r="A404" t="s">
        <v>3072</v>
      </c>
      <c r="B404" s="7" t="s">
        <v>453</v>
      </c>
      <c r="C404" t="s">
        <v>3091</v>
      </c>
      <c r="D404" t="s">
        <v>454</v>
      </c>
      <c r="E404" t="s">
        <v>1641</v>
      </c>
      <c r="F404" t="s">
        <v>1642</v>
      </c>
    </row>
    <row r="405" spans="1:16" x14ac:dyDescent="0.25">
      <c r="A405" t="s">
        <v>3072</v>
      </c>
      <c r="B405" s="7" t="s">
        <v>453</v>
      </c>
      <c r="C405" t="s">
        <v>3091</v>
      </c>
      <c r="D405" t="s">
        <v>454</v>
      </c>
      <c r="E405" t="s">
        <v>1643</v>
      </c>
      <c r="F405" t="s">
        <v>1644</v>
      </c>
    </row>
    <row r="406" spans="1:16" x14ac:dyDescent="0.25">
      <c r="A406" t="s">
        <v>3072</v>
      </c>
      <c r="B406" s="7" t="s">
        <v>455</v>
      </c>
      <c r="C406" t="s">
        <v>3091</v>
      </c>
      <c r="D406" t="s">
        <v>456</v>
      </c>
      <c r="E406" t="s">
        <v>1645</v>
      </c>
      <c r="F406" t="s">
        <v>1646</v>
      </c>
      <c r="P406" s="7"/>
    </row>
    <row r="407" spans="1:16" x14ac:dyDescent="0.25">
      <c r="A407" t="s">
        <v>3072</v>
      </c>
      <c r="B407" s="7" t="s">
        <v>455</v>
      </c>
      <c r="C407" t="s">
        <v>3091</v>
      </c>
      <c r="D407" t="s">
        <v>456</v>
      </c>
      <c r="E407" t="s">
        <v>1647</v>
      </c>
      <c r="F407" t="s">
        <v>1648</v>
      </c>
      <c r="P407" s="7"/>
    </row>
    <row r="408" spans="1:16" x14ac:dyDescent="0.25">
      <c r="A408" t="s">
        <v>3072</v>
      </c>
      <c r="B408" s="7" t="s">
        <v>457</v>
      </c>
      <c r="C408" t="s">
        <v>3091</v>
      </c>
      <c r="D408" t="s">
        <v>458</v>
      </c>
      <c r="E408" t="s">
        <v>1649</v>
      </c>
      <c r="F408" t="s">
        <v>1650</v>
      </c>
      <c r="P408" s="7"/>
    </row>
    <row r="409" spans="1:16" x14ac:dyDescent="0.25">
      <c r="A409" t="s">
        <v>3072</v>
      </c>
      <c r="B409" s="7" t="s">
        <v>457</v>
      </c>
      <c r="C409" t="s">
        <v>3091</v>
      </c>
      <c r="D409" t="s">
        <v>458</v>
      </c>
      <c r="E409" t="s">
        <v>1651</v>
      </c>
      <c r="F409" t="s">
        <v>1652</v>
      </c>
      <c r="P409" s="7"/>
    </row>
    <row r="410" spans="1:16" x14ac:dyDescent="0.25">
      <c r="A410" t="s">
        <v>3072</v>
      </c>
      <c r="B410" s="7" t="s">
        <v>459</v>
      </c>
      <c r="C410" t="s">
        <v>3091</v>
      </c>
      <c r="D410" t="s">
        <v>460</v>
      </c>
      <c r="E410" t="s">
        <v>1653</v>
      </c>
      <c r="F410" t="s">
        <v>1654</v>
      </c>
    </row>
    <row r="411" spans="1:16" x14ac:dyDescent="0.25">
      <c r="A411" t="s">
        <v>3072</v>
      </c>
      <c r="B411" s="7" t="s">
        <v>459</v>
      </c>
      <c r="C411" t="s">
        <v>3091</v>
      </c>
      <c r="D411" t="s">
        <v>460</v>
      </c>
      <c r="E411" t="s">
        <v>1655</v>
      </c>
      <c r="F411" t="s">
        <v>1656</v>
      </c>
    </row>
    <row r="412" spans="1:16" x14ac:dyDescent="0.25">
      <c r="A412" t="s">
        <v>3072</v>
      </c>
      <c r="B412" s="7" t="s">
        <v>461</v>
      </c>
      <c r="C412" t="s">
        <v>3091</v>
      </c>
      <c r="D412" t="s">
        <v>462</v>
      </c>
      <c r="E412" t="s">
        <v>1657</v>
      </c>
      <c r="F412" t="s">
        <v>1658</v>
      </c>
    </row>
    <row r="413" spans="1:16" x14ac:dyDescent="0.25">
      <c r="A413" t="s">
        <v>3072</v>
      </c>
      <c r="B413" s="7" t="s">
        <v>461</v>
      </c>
      <c r="C413" t="s">
        <v>3091</v>
      </c>
      <c r="D413" t="s">
        <v>462</v>
      </c>
      <c r="E413" t="s">
        <v>1659</v>
      </c>
      <c r="F413" t="s">
        <v>1660</v>
      </c>
    </row>
    <row r="414" spans="1:16" x14ac:dyDescent="0.25">
      <c r="A414" t="s">
        <v>3072</v>
      </c>
      <c r="B414" s="7" t="s">
        <v>463</v>
      </c>
      <c r="C414" t="s">
        <v>3091</v>
      </c>
      <c r="D414" t="s">
        <v>464</v>
      </c>
      <c r="E414" t="s">
        <v>1661</v>
      </c>
      <c r="F414" t="s">
        <v>1662</v>
      </c>
    </row>
    <row r="415" spans="1:16" x14ac:dyDescent="0.25">
      <c r="A415" t="s">
        <v>3072</v>
      </c>
      <c r="B415" s="7" t="s">
        <v>463</v>
      </c>
      <c r="C415" t="s">
        <v>3091</v>
      </c>
      <c r="D415" t="s">
        <v>464</v>
      </c>
      <c r="E415" t="s">
        <v>1663</v>
      </c>
      <c r="F415" t="s">
        <v>1664</v>
      </c>
    </row>
    <row r="416" spans="1:16" x14ac:dyDescent="0.25">
      <c r="A416" t="s">
        <v>3072</v>
      </c>
      <c r="B416" s="7" t="s">
        <v>465</v>
      </c>
      <c r="C416" t="s">
        <v>3091</v>
      </c>
      <c r="D416" t="s">
        <v>466</v>
      </c>
      <c r="E416" t="s">
        <v>1665</v>
      </c>
      <c r="F416" t="s">
        <v>1666</v>
      </c>
    </row>
    <row r="417" spans="1:6" x14ac:dyDescent="0.25">
      <c r="A417" t="s">
        <v>3072</v>
      </c>
      <c r="B417" s="7" t="s">
        <v>465</v>
      </c>
      <c r="C417" t="s">
        <v>3091</v>
      </c>
      <c r="D417" t="s">
        <v>466</v>
      </c>
      <c r="E417" t="s">
        <v>1667</v>
      </c>
      <c r="F417" t="s">
        <v>1668</v>
      </c>
    </row>
    <row r="418" spans="1:6" x14ac:dyDescent="0.25">
      <c r="A418" t="s">
        <v>3072</v>
      </c>
      <c r="B418" s="7" t="s">
        <v>467</v>
      </c>
      <c r="C418" t="s">
        <v>3091</v>
      </c>
      <c r="D418" t="s">
        <v>468</v>
      </c>
      <c r="E418" t="s">
        <v>1669</v>
      </c>
      <c r="F418" t="s">
        <v>1670</v>
      </c>
    </row>
    <row r="419" spans="1:6" x14ac:dyDescent="0.25">
      <c r="A419" t="s">
        <v>3072</v>
      </c>
      <c r="B419" s="7" t="s">
        <v>467</v>
      </c>
      <c r="C419" t="s">
        <v>3091</v>
      </c>
      <c r="D419" t="s">
        <v>468</v>
      </c>
      <c r="E419" t="s">
        <v>1671</v>
      </c>
      <c r="F419" t="s">
        <v>1672</v>
      </c>
    </row>
    <row r="420" spans="1:6" x14ac:dyDescent="0.25">
      <c r="A420" t="s">
        <v>3072</v>
      </c>
      <c r="B420" s="7" t="s">
        <v>469</v>
      </c>
      <c r="C420" t="s">
        <v>3091</v>
      </c>
      <c r="D420" t="s">
        <v>470</v>
      </c>
      <c r="E420" t="s">
        <v>1673</v>
      </c>
      <c r="F420" t="s">
        <v>1674</v>
      </c>
    </row>
    <row r="421" spans="1:6" x14ac:dyDescent="0.25">
      <c r="A421" t="s">
        <v>3072</v>
      </c>
      <c r="B421" s="7" t="s">
        <v>469</v>
      </c>
      <c r="C421" t="s">
        <v>3091</v>
      </c>
      <c r="D421" t="s">
        <v>470</v>
      </c>
      <c r="E421" t="s">
        <v>1675</v>
      </c>
      <c r="F421" t="s">
        <v>1676</v>
      </c>
    </row>
    <row r="422" spans="1:6" x14ac:dyDescent="0.25">
      <c r="A422" t="s">
        <v>3072</v>
      </c>
      <c r="B422" s="7" t="s">
        <v>471</v>
      </c>
      <c r="C422" t="s">
        <v>3091</v>
      </c>
      <c r="D422" t="s">
        <v>472</v>
      </c>
      <c r="E422" t="s">
        <v>1677</v>
      </c>
      <c r="F422" t="s">
        <v>1678</v>
      </c>
    </row>
    <row r="423" spans="1:6" x14ac:dyDescent="0.25">
      <c r="A423" t="s">
        <v>3072</v>
      </c>
      <c r="B423" s="7" t="s">
        <v>471</v>
      </c>
      <c r="C423" t="s">
        <v>3091</v>
      </c>
      <c r="D423" t="s">
        <v>472</v>
      </c>
      <c r="E423" t="s">
        <v>1679</v>
      </c>
      <c r="F423" t="s">
        <v>1680</v>
      </c>
    </row>
    <row r="424" spans="1:6" x14ac:dyDescent="0.25">
      <c r="A424" t="s">
        <v>3072</v>
      </c>
      <c r="B424" s="7" t="s">
        <v>473</v>
      </c>
      <c r="C424" t="s">
        <v>3091</v>
      </c>
      <c r="D424" t="s">
        <v>474</v>
      </c>
      <c r="E424" t="s">
        <v>1681</v>
      </c>
      <c r="F424" t="s">
        <v>1682</v>
      </c>
    </row>
    <row r="425" spans="1:6" x14ac:dyDescent="0.25">
      <c r="A425" t="s">
        <v>3072</v>
      </c>
      <c r="B425" s="7" t="s">
        <v>473</v>
      </c>
      <c r="C425" t="s">
        <v>3091</v>
      </c>
      <c r="D425" t="s">
        <v>474</v>
      </c>
      <c r="E425" t="s">
        <v>1683</v>
      </c>
      <c r="F425" t="s">
        <v>1684</v>
      </c>
    </row>
    <row r="426" spans="1:6" x14ac:dyDescent="0.25">
      <c r="A426" t="s">
        <v>3072</v>
      </c>
      <c r="B426" s="7" t="s">
        <v>475</v>
      </c>
      <c r="C426" t="s">
        <v>3091</v>
      </c>
      <c r="D426" t="s">
        <v>476</v>
      </c>
      <c r="E426" t="s">
        <v>1685</v>
      </c>
      <c r="F426" t="s">
        <v>1686</v>
      </c>
    </row>
    <row r="427" spans="1:6" x14ac:dyDescent="0.25">
      <c r="A427" t="s">
        <v>3072</v>
      </c>
      <c r="B427" s="7" t="s">
        <v>475</v>
      </c>
      <c r="C427" t="s">
        <v>3091</v>
      </c>
      <c r="D427" t="s">
        <v>476</v>
      </c>
      <c r="E427" t="s">
        <v>1687</v>
      </c>
      <c r="F427" t="s">
        <v>1688</v>
      </c>
    </row>
    <row r="428" spans="1:6" x14ac:dyDescent="0.25">
      <c r="A428" t="s">
        <v>3072</v>
      </c>
      <c r="B428" s="7" t="s">
        <v>477</v>
      </c>
      <c r="C428" t="s">
        <v>3091</v>
      </c>
      <c r="D428" t="s">
        <v>478</v>
      </c>
      <c r="E428" t="s">
        <v>1689</v>
      </c>
      <c r="F428" t="s">
        <v>1690</v>
      </c>
    </row>
    <row r="429" spans="1:6" x14ac:dyDescent="0.25">
      <c r="A429" t="s">
        <v>3072</v>
      </c>
      <c r="B429" s="7" t="s">
        <v>477</v>
      </c>
      <c r="C429" t="s">
        <v>3091</v>
      </c>
      <c r="D429" t="s">
        <v>478</v>
      </c>
      <c r="E429" t="s">
        <v>1691</v>
      </c>
      <c r="F429" t="s">
        <v>1692</v>
      </c>
    </row>
    <row r="430" spans="1:6" x14ac:dyDescent="0.25">
      <c r="A430" t="s">
        <v>3072</v>
      </c>
      <c r="B430" s="7" t="s">
        <v>479</v>
      </c>
      <c r="C430" t="s">
        <v>3091</v>
      </c>
      <c r="D430" t="s">
        <v>480</v>
      </c>
      <c r="E430" t="s">
        <v>1693</v>
      </c>
      <c r="F430" t="s">
        <v>1694</v>
      </c>
    </row>
    <row r="431" spans="1:6" x14ac:dyDescent="0.25">
      <c r="A431" t="s">
        <v>3072</v>
      </c>
      <c r="B431" s="7" t="s">
        <v>479</v>
      </c>
      <c r="C431" t="s">
        <v>3091</v>
      </c>
      <c r="D431" t="s">
        <v>480</v>
      </c>
      <c r="E431" t="s">
        <v>1695</v>
      </c>
      <c r="F431" t="s">
        <v>1696</v>
      </c>
    </row>
    <row r="432" spans="1:6" x14ac:dyDescent="0.25">
      <c r="A432" t="s">
        <v>3072</v>
      </c>
      <c r="B432" s="7" t="s">
        <v>481</v>
      </c>
      <c r="C432" t="s">
        <v>3091</v>
      </c>
      <c r="D432" t="s">
        <v>482</v>
      </c>
      <c r="E432" t="s">
        <v>1697</v>
      </c>
      <c r="F432" t="s">
        <v>1698</v>
      </c>
    </row>
    <row r="433" spans="1:6" x14ac:dyDescent="0.25">
      <c r="A433" t="s">
        <v>3072</v>
      </c>
      <c r="B433" s="7" t="s">
        <v>481</v>
      </c>
      <c r="C433" t="s">
        <v>3091</v>
      </c>
      <c r="D433" t="s">
        <v>482</v>
      </c>
      <c r="E433" t="s">
        <v>1699</v>
      </c>
      <c r="F433" t="s">
        <v>1700</v>
      </c>
    </row>
    <row r="434" spans="1:6" x14ac:dyDescent="0.25">
      <c r="A434" t="s">
        <v>3072</v>
      </c>
      <c r="B434" s="7" t="s">
        <v>483</v>
      </c>
      <c r="C434" t="s">
        <v>3091</v>
      </c>
      <c r="D434" t="s">
        <v>484</v>
      </c>
      <c r="E434" t="s">
        <v>1701</v>
      </c>
      <c r="F434" t="s">
        <v>1702</v>
      </c>
    </row>
    <row r="435" spans="1:6" x14ac:dyDescent="0.25">
      <c r="A435" t="s">
        <v>3072</v>
      </c>
      <c r="B435" s="7" t="s">
        <v>483</v>
      </c>
      <c r="C435" t="s">
        <v>3091</v>
      </c>
      <c r="D435" t="s">
        <v>484</v>
      </c>
      <c r="E435" t="s">
        <v>1703</v>
      </c>
      <c r="F435" t="s">
        <v>1704</v>
      </c>
    </row>
    <row r="436" spans="1:6" x14ac:dyDescent="0.25">
      <c r="A436" t="s">
        <v>3072</v>
      </c>
      <c r="B436" s="7" t="s">
        <v>485</v>
      </c>
      <c r="C436" t="s">
        <v>3091</v>
      </c>
      <c r="D436" t="s">
        <v>486</v>
      </c>
      <c r="E436" t="s">
        <v>1705</v>
      </c>
      <c r="F436" t="s">
        <v>1706</v>
      </c>
    </row>
    <row r="437" spans="1:6" x14ac:dyDescent="0.25">
      <c r="A437" t="s">
        <v>3072</v>
      </c>
      <c r="B437" s="7" t="s">
        <v>485</v>
      </c>
      <c r="C437" t="s">
        <v>3091</v>
      </c>
      <c r="D437" t="s">
        <v>486</v>
      </c>
      <c r="E437" t="s">
        <v>1707</v>
      </c>
      <c r="F437" t="s">
        <v>1708</v>
      </c>
    </row>
    <row r="438" spans="1:6" x14ac:dyDescent="0.25">
      <c r="A438" t="s">
        <v>3072</v>
      </c>
      <c r="B438" s="7" t="s">
        <v>487</v>
      </c>
      <c r="C438" t="s">
        <v>3091</v>
      </c>
      <c r="D438" t="s">
        <v>488</v>
      </c>
      <c r="E438" t="s">
        <v>1709</v>
      </c>
      <c r="F438" t="s">
        <v>488</v>
      </c>
    </row>
    <row r="439" spans="1:6" x14ac:dyDescent="0.25">
      <c r="A439" t="s">
        <v>3072</v>
      </c>
      <c r="B439" s="7" t="s">
        <v>489</v>
      </c>
      <c r="C439" t="s">
        <v>3091</v>
      </c>
      <c r="D439" t="s">
        <v>490</v>
      </c>
      <c r="E439" t="s">
        <v>1710</v>
      </c>
      <c r="F439" t="s">
        <v>490</v>
      </c>
    </row>
    <row r="440" spans="1:6" x14ac:dyDescent="0.25">
      <c r="A440" t="s">
        <v>3072</v>
      </c>
      <c r="B440" s="7" t="s">
        <v>491</v>
      </c>
      <c r="C440" t="s">
        <v>3091</v>
      </c>
      <c r="D440" t="s">
        <v>492</v>
      </c>
      <c r="E440" t="s">
        <v>1711</v>
      </c>
      <c r="F440" t="s">
        <v>492</v>
      </c>
    </row>
    <row r="441" spans="1:6" x14ac:dyDescent="0.25">
      <c r="A441" t="s">
        <v>3073</v>
      </c>
      <c r="B441" s="7" t="s">
        <v>493</v>
      </c>
      <c r="C441" t="s">
        <v>3089</v>
      </c>
      <c r="D441" t="s">
        <v>494</v>
      </c>
      <c r="E441" t="s">
        <v>1712</v>
      </c>
      <c r="F441" t="s">
        <v>1713</v>
      </c>
    </row>
    <row r="442" spans="1:6" x14ac:dyDescent="0.25">
      <c r="A442" t="s">
        <v>3073</v>
      </c>
      <c r="B442" s="7" t="s">
        <v>493</v>
      </c>
      <c r="C442" t="s">
        <v>3089</v>
      </c>
      <c r="D442" t="s">
        <v>494</v>
      </c>
      <c r="E442" t="s">
        <v>1714</v>
      </c>
      <c r="F442" t="s">
        <v>1715</v>
      </c>
    </row>
    <row r="443" spans="1:6" x14ac:dyDescent="0.25">
      <c r="A443" t="s">
        <v>3073</v>
      </c>
      <c r="B443" s="7" t="s">
        <v>495</v>
      </c>
      <c r="C443" t="s">
        <v>3089</v>
      </c>
      <c r="D443" t="s">
        <v>496</v>
      </c>
      <c r="E443" t="s">
        <v>1716</v>
      </c>
      <c r="F443" t="s">
        <v>1717</v>
      </c>
    </row>
    <row r="444" spans="1:6" x14ac:dyDescent="0.25">
      <c r="A444" t="s">
        <v>3073</v>
      </c>
      <c r="B444" s="7" t="s">
        <v>495</v>
      </c>
      <c r="C444" t="s">
        <v>3089</v>
      </c>
      <c r="D444" t="s">
        <v>496</v>
      </c>
      <c r="E444" t="s">
        <v>1718</v>
      </c>
      <c r="F444" t="s">
        <v>1719</v>
      </c>
    </row>
    <row r="445" spans="1:6" x14ac:dyDescent="0.25">
      <c r="A445" t="s">
        <v>3073</v>
      </c>
      <c r="B445" s="7" t="s">
        <v>497</v>
      </c>
      <c r="C445" t="s">
        <v>3089</v>
      </c>
      <c r="D445" t="s">
        <v>498</v>
      </c>
      <c r="E445" t="s">
        <v>1720</v>
      </c>
      <c r="F445" t="s">
        <v>1721</v>
      </c>
    </row>
    <row r="446" spans="1:6" x14ac:dyDescent="0.25">
      <c r="A446" t="s">
        <v>3073</v>
      </c>
      <c r="B446" s="7" t="s">
        <v>497</v>
      </c>
      <c r="C446" t="s">
        <v>3089</v>
      </c>
      <c r="D446" t="s">
        <v>498</v>
      </c>
      <c r="E446" t="s">
        <v>1722</v>
      </c>
      <c r="F446" t="s">
        <v>1723</v>
      </c>
    </row>
    <row r="447" spans="1:6" x14ac:dyDescent="0.25">
      <c r="A447" t="s">
        <v>3073</v>
      </c>
      <c r="B447" s="7" t="s">
        <v>499</v>
      </c>
      <c r="C447" t="s">
        <v>3089</v>
      </c>
      <c r="D447" t="s">
        <v>500</v>
      </c>
      <c r="E447" t="s">
        <v>1724</v>
      </c>
      <c r="F447" t="s">
        <v>1725</v>
      </c>
    </row>
    <row r="448" spans="1:6" x14ac:dyDescent="0.25">
      <c r="A448" t="s">
        <v>3073</v>
      </c>
      <c r="B448" s="7" t="s">
        <v>499</v>
      </c>
      <c r="C448" t="s">
        <v>3089</v>
      </c>
      <c r="D448" t="s">
        <v>500</v>
      </c>
      <c r="E448" t="s">
        <v>1726</v>
      </c>
      <c r="F448" t="s">
        <v>1727</v>
      </c>
    </row>
    <row r="449" spans="1:6" x14ac:dyDescent="0.25">
      <c r="A449" t="s">
        <v>3073</v>
      </c>
      <c r="B449" s="7" t="s">
        <v>499</v>
      </c>
      <c r="C449" t="s">
        <v>3089</v>
      </c>
      <c r="D449" t="s">
        <v>500</v>
      </c>
      <c r="E449" t="s">
        <v>1728</v>
      </c>
      <c r="F449" t="s">
        <v>1729</v>
      </c>
    </row>
    <row r="450" spans="1:6" x14ac:dyDescent="0.25">
      <c r="A450" t="s">
        <v>3073</v>
      </c>
      <c r="B450" s="7" t="s">
        <v>501</v>
      </c>
      <c r="C450" t="s">
        <v>3089</v>
      </c>
      <c r="D450" t="s">
        <v>502</v>
      </c>
      <c r="E450" t="s">
        <v>1730</v>
      </c>
      <c r="F450" t="s">
        <v>502</v>
      </c>
    </row>
    <row r="451" spans="1:6" x14ac:dyDescent="0.25">
      <c r="A451" t="s">
        <v>3073</v>
      </c>
      <c r="B451" s="7" t="s">
        <v>503</v>
      </c>
      <c r="C451" t="s">
        <v>3089</v>
      </c>
      <c r="D451" t="s">
        <v>504</v>
      </c>
      <c r="E451" t="s">
        <v>1731</v>
      </c>
      <c r="F451" t="s">
        <v>504</v>
      </c>
    </row>
    <row r="452" spans="1:6" x14ac:dyDescent="0.25">
      <c r="A452" t="s">
        <v>3073</v>
      </c>
      <c r="B452" s="7" t="s">
        <v>505</v>
      </c>
      <c r="C452" t="s">
        <v>3089</v>
      </c>
      <c r="D452" t="s">
        <v>506</v>
      </c>
      <c r="E452" t="s">
        <v>1732</v>
      </c>
      <c r="F452" t="s">
        <v>506</v>
      </c>
    </row>
    <row r="453" spans="1:6" x14ac:dyDescent="0.25">
      <c r="A453" t="s">
        <v>3073</v>
      </c>
      <c r="B453" s="7" t="s">
        <v>507</v>
      </c>
      <c r="C453" t="s">
        <v>3089</v>
      </c>
      <c r="D453" t="s">
        <v>508</v>
      </c>
      <c r="E453" t="s">
        <v>1733</v>
      </c>
      <c r="F453" t="s">
        <v>1734</v>
      </c>
    </row>
    <row r="454" spans="1:6" x14ac:dyDescent="0.25">
      <c r="A454" t="s">
        <v>3073</v>
      </c>
      <c r="B454" s="7" t="s">
        <v>507</v>
      </c>
      <c r="C454" t="s">
        <v>3089</v>
      </c>
      <c r="D454" t="s">
        <v>508</v>
      </c>
      <c r="E454" t="s">
        <v>1735</v>
      </c>
      <c r="F454" t="s">
        <v>1736</v>
      </c>
    </row>
    <row r="455" spans="1:6" x14ac:dyDescent="0.25">
      <c r="A455" t="s">
        <v>3073</v>
      </c>
      <c r="B455" s="7" t="s">
        <v>507</v>
      </c>
      <c r="C455" t="s">
        <v>3089</v>
      </c>
      <c r="D455" t="s">
        <v>508</v>
      </c>
      <c r="E455" t="s">
        <v>1737</v>
      </c>
      <c r="F455" t="s">
        <v>1738</v>
      </c>
    </row>
    <row r="456" spans="1:6" x14ac:dyDescent="0.25">
      <c r="A456" t="s">
        <v>3073</v>
      </c>
      <c r="B456" s="7" t="s">
        <v>509</v>
      </c>
      <c r="C456" t="s">
        <v>3089</v>
      </c>
      <c r="D456" t="s">
        <v>510</v>
      </c>
      <c r="E456" t="s">
        <v>1739</v>
      </c>
      <c r="F456" t="s">
        <v>1740</v>
      </c>
    </row>
    <row r="457" spans="1:6" x14ac:dyDescent="0.25">
      <c r="A457" t="s">
        <v>3073</v>
      </c>
      <c r="B457" s="7" t="s">
        <v>509</v>
      </c>
      <c r="C457" t="s">
        <v>3089</v>
      </c>
      <c r="D457" t="s">
        <v>510</v>
      </c>
      <c r="E457" t="s">
        <v>1741</v>
      </c>
      <c r="F457" t="s">
        <v>1742</v>
      </c>
    </row>
    <row r="458" spans="1:6" x14ac:dyDescent="0.25">
      <c r="A458" t="s">
        <v>3073</v>
      </c>
      <c r="B458" s="7" t="s">
        <v>511</v>
      </c>
      <c r="C458" t="s">
        <v>3089</v>
      </c>
      <c r="D458" t="s">
        <v>512</v>
      </c>
      <c r="E458" t="s">
        <v>1743</v>
      </c>
      <c r="F458" t="s">
        <v>512</v>
      </c>
    </row>
    <row r="459" spans="1:6" x14ac:dyDescent="0.25">
      <c r="A459" t="s">
        <v>3073</v>
      </c>
      <c r="B459" s="7" t="s">
        <v>513</v>
      </c>
      <c r="C459" t="s">
        <v>3091</v>
      </c>
      <c r="D459" t="s">
        <v>514</v>
      </c>
      <c r="E459" t="s">
        <v>1744</v>
      </c>
      <c r="F459" t="s">
        <v>1745</v>
      </c>
    </row>
    <row r="460" spans="1:6" x14ac:dyDescent="0.25">
      <c r="A460" t="s">
        <v>3073</v>
      </c>
      <c r="B460" s="7" t="s">
        <v>513</v>
      </c>
      <c r="C460" t="s">
        <v>3091</v>
      </c>
      <c r="D460" t="s">
        <v>514</v>
      </c>
      <c r="E460" t="s">
        <v>1746</v>
      </c>
      <c r="F460" t="s">
        <v>1747</v>
      </c>
    </row>
    <row r="461" spans="1:6" x14ac:dyDescent="0.25">
      <c r="A461" t="s">
        <v>3073</v>
      </c>
      <c r="B461" s="7" t="s">
        <v>513</v>
      </c>
      <c r="C461" t="s">
        <v>3091</v>
      </c>
      <c r="D461" t="s">
        <v>514</v>
      </c>
      <c r="E461" t="s">
        <v>1748</v>
      </c>
      <c r="F461" t="s">
        <v>1749</v>
      </c>
    </row>
    <row r="462" spans="1:6" x14ac:dyDescent="0.25">
      <c r="A462" t="s">
        <v>3073</v>
      </c>
      <c r="B462" s="7" t="s">
        <v>515</v>
      </c>
      <c r="C462" t="s">
        <v>3091</v>
      </c>
      <c r="D462" t="s">
        <v>516</v>
      </c>
      <c r="E462" t="s">
        <v>1750</v>
      </c>
      <c r="F462" t="s">
        <v>516</v>
      </c>
    </row>
    <row r="463" spans="1:6" x14ac:dyDescent="0.25">
      <c r="A463" t="s">
        <v>3073</v>
      </c>
      <c r="B463" s="7" t="s">
        <v>515</v>
      </c>
      <c r="C463" t="s">
        <v>3091</v>
      </c>
      <c r="D463" t="s">
        <v>516</v>
      </c>
      <c r="E463" t="s">
        <v>1751</v>
      </c>
      <c r="F463" t="s">
        <v>1752</v>
      </c>
    </row>
    <row r="464" spans="1:6" x14ac:dyDescent="0.25">
      <c r="A464" t="s">
        <v>3073</v>
      </c>
      <c r="B464" s="7" t="s">
        <v>517</v>
      </c>
      <c r="C464" t="s">
        <v>3091</v>
      </c>
      <c r="D464" t="s">
        <v>518</v>
      </c>
      <c r="E464" t="s">
        <v>1753</v>
      </c>
      <c r="F464" t="s">
        <v>518</v>
      </c>
    </row>
    <row r="465" spans="1:6" x14ac:dyDescent="0.25">
      <c r="A465" t="s">
        <v>3073</v>
      </c>
      <c r="B465" s="7" t="s">
        <v>517</v>
      </c>
      <c r="C465" t="s">
        <v>3091</v>
      </c>
      <c r="D465" t="s">
        <v>518</v>
      </c>
      <c r="E465" t="s">
        <v>1754</v>
      </c>
      <c r="F465" t="s">
        <v>1755</v>
      </c>
    </row>
    <row r="466" spans="1:6" x14ac:dyDescent="0.25">
      <c r="A466" t="s">
        <v>3073</v>
      </c>
      <c r="B466" s="7" t="s">
        <v>519</v>
      </c>
      <c r="C466" t="s">
        <v>3091</v>
      </c>
      <c r="D466" t="s">
        <v>520</v>
      </c>
      <c r="E466" t="s">
        <v>1756</v>
      </c>
      <c r="F466" t="s">
        <v>1757</v>
      </c>
    </row>
    <row r="467" spans="1:6" x14ac:dyDescent="0.25">
      <c r="A467" t="s">
        <v>3073</v>
      </c>
      <c r="B467" s="7" t="s">
        <v>519</v>
      </c>
      <c r="C467" t="s">
        <v>3091</v>
      </c>
      <c r="D467" t="s">
        <v>520</v>
      </c>
      <c r="E467" t="s">
        <v>1758</v>
      </c>
      <c r="F467" t="s">
        <v>1759</v>
      </c>
    </row>
    <row r="468" spans="1:6" x14ac:dyDescent="0.25">
      <c r="A468" t="s">
        <v>3073</v>
      </c>
      <c r="B468" s="7" t="s">
        <v>521</v>
      </c>
      <c r="C468" t="s">
        <v>3091</v>
      </c>
      <c r="D468" t="s">
        <v>522</v>
      </c>
      <c r="E468" t="s">
        <v>1760</v>
      </c>
      <c r="F468" t="s">
        <v>1761</v>
      </c>
    </row>
    <row r="469" spans="1:6" x14ac:dyDescent="0.25">
      <c r="A469" t="s">
        <v>3073</v>
      </c>
      <c r="B469" s="7" t="s">
        <v>521</v>
      </c>
      <c r="C469" t="s">
        <v>3091</v>
      </c>
      <c r="D469" t="s">
        <v>522</v>
      </c>
      <c r="E469" t="s">
        <v>1762</v>
      </c>
      <c r="F469" t="s">
        <v>1763</v>
      </c>
    </row>
    <row r="470" spans="1:6" x14ac:dyDescent="0.25">
      <c r="A470" t="s">
        <v>3073</v>
      </c>
      <c r="B470" s="7" t="s">
        <v>521</v>
      </c>
      <c r="C470" t="s">
        <v>3091</v>
      </c>
      <c r="D470" t="s">
        <v>522</v>
      </c>
      <c r="E470" t="s">
        <v>1764</v>
      </c>
      <c r="F470" t="s">
        <v>1765</v>
      </c>
    </row>
    <row r="471" spans="1:6" x14ac:dyDescent="0.25">
      <c r="A471" t="s">
        <v>3073</v>
      </c>
      <c r="B471" s="7" t="s">
        <v>523</v>
      </c>
      <c r="C471" t="s">
        <v>3091</v>
      </c>
      <c r="D471" t="s">
        <v>524</v>
      </c>
      <c r="E471" t="s">
        <v>1766</v>
      </c>
      <c r="F471" t="s">
        <v>524</v>
      </c>
    </row>
    <row r="472" spans="1:6" x14ac:dyDescent="0.25">
      <c r="A472" t="s">
        <v>3073</v>
      </c>
      <c r="B472" s="7" t="s">
        <v>523</v>
      </c>
      <c r="C472" t="s">
        <v>3091</v>
      </c>
      <c r="D472" t="s">
        <v>524</v>
      </c>
      <c r="E472" t="s">
        <v>1767</v>
      </c>
      <c r="F472" t="s">
        <v>1768</v>
      </c>
    </row>
    <row r="473" spans="1:6" x14ac:dyDescent="0.25">
      <c r="A473" t="s">
        <v>3073</v>
      </c>
      <c r="B473" s="7" t="s">
        <v>525</v>
      </c>
      <c r="C473" t="s">
        <v>3091</v>
      </c>
      <c r="D473" t="s">
        <v>526</v>
      </c>
      <c r="E473" t="s">
        <v>1769</v>
      </c>
      <c r="F473" t="s">
        <v>1770</v>
      </c>
    </row>
    <row r="474" spans="1:6" x14ac:dyDescent="0.25">
      <c r="A474" t="s">
        <v>3073</v>
      </c>
      <c r="B474" s="7" t="s">
        <v>525</v>
      </c>
      <c r="C474" t="s">
        <v>3091</v>
      </c>
      <c r="D474" t="s">
        <v>526</v>
      </c>
      <c r="E474" t="s">
        <v>1771</v>
      </c>
      <c r="F474" t="s">
        <v>1772</v>
      </c>
    </row>
    <row r="475" spans="1:6" x14ac:dyDescent="0.25">
      <c r="A475" t="s">
        <v>3073</v>
      </c>
      <c r="B475" s="7" t="s">
        <v>525</v>
      </c>
      <c r="C475" t="s">
        <v>3091</v>
      </c>
      <c r="D475" t="s">
        <v>526</v>
      </c>
      <c r="E475" t="s">
        <v>1773</v>
      </c>
      <c r="F475" t="s">
        <v>1774</v>
      </c>
    </row>
    <row r="476" spans="1:6" x14ac:dyDescent="0.25">
      <c r="A476" t="s">
        <v>3073</v>
      </c>
      <c r="B476" s="7" t="s">
        <v>527</v>
      </c>
      <c r="C476" t="s">
        <v>3091</v>
      </c>
      <c r="D476" t="s">
        <v>528</v>
      </c>
      <c r="E476" t="s">
        <v>1775</v>
      </c>
      <c r="F476" t="s">
        <v>1776</v>
      </c>
    </row>
    <row r="477" spans="1:6" x14ac:dyDescent="0.25">
      <c r="A477" t="s">
        <v>3073</v>
      </c>
      <c r="B477" s="7" t="s">
        <v>527</v>
      </c>
      <c r="C477" t="s">
        <v>3091</v>
      </c>
      <c r="D477" t="s">
        <v>528</v>
      </c>
      <c r="E477" t="s">
        <v>1777</v>
      </c>
      <c r="F477" t="s">
        <v>1778</v>
      </c>
    </row>
    <row r="478" spans="1:6" x14ac:dyDescent="0.25">
      <c r="A478" t="s">
        <v>3073</v>
      </c>
      <c r="B478" s="7" t="s">
        <v>527</v>
      </c>
      <c r="C478" t="s">
        <v>3091</v>
      </c>
      <c r="D478" t="s">
        <v>528</v>
      </c>
      <c r="E478" t="s">
        <v>1779</v>
      </c>
      <c r="F478" t="s">
        <v>1780</v>
      </c>
    </row>
    <row r="479" spans="1:6" x14ac:dyDescent="0.25">
      <c r="A479" t="s">
        <v>3096</v>
      </c>
      <c r="B479" s="7" t="s">
        <v>529</v>
      </c>
      <c r="C479" t="s">
        <v>3089</v>
      </c>
      <c r="D479" t="s">
        <v>530</v>
      </c>
      <c r="E479" t="s">
        <v>1781</v>
      </c>
      <c r="F479" t="s">
        <v>1782</v>
      </c>
    </row>
    <row r="480" spans="1:6" x14ac:dyDescent="0.25">
      <c r="A480" t="s">
        <v>3096</v>
      </c>
      <c r="B480" s="7" t="s">
        <v>529</v>
      </c>
      <c r="C480" t="s">
        <v>3089</v>
      </c>
      <c r="D480" t="s">
        <v>530</v>
      </c>
      <c r="E480" t="s">
        <v>1783</v>
      </c>
      <c r="F480" t="s">
        <v>1784</v>
      </c>
    </row>
    <row r="481" spans="1:6" x14ac:dyDescent="0.25">
      <c r="A481" t="s">
        <v>3096</v>
      </c>
      <c r="B481" s="7" t="s">
        <v>531</v>
      </c>
      <c r="C481" t="s">
        <v>3089</v>
      </c>
      <c r="D481" t="s">
        <v>532</v>
      </c>
      <c r="E481" t="s">
        <v>1785</v>
      </c>
      <c r="F481" t="s">
        <v>1786</v>
      </c>
    </row>
    <row r="482" spans="1:6" x14ac:dyDescent="0.25">
      <c r="A482" t="s">
        <v>3096</v>
      </c>
      <c r="B482" s="7" t="s">
        <v>531</v>
      </c>
      <c r="C482" t="s">
        <v>3089</v>
      </c>
      <c r="D482" t="s">
        <v>532</v>
      </c>
      <c r="E482" t="s">
        <v>1787</v>
      </c>
      <c r="F482" t="s">
        <v>1788</v>
      </c>
    </row>
    <row r="483" spans="1:6" x14ac:dyDescent="0.25">
      <c r="A483" t="s">
        <v>3096</v>
      </c>
      <c r="B483" s="7" t="s">
        <v>533</v>
      </c>
      <c r="C483" t="s">
        <v>3089</v>
      </c>
      <c r="D483" t="s">
        <v>534</v>
      </c>
      <c r="E483" t="s">
        <v>1789</v>
      </c>
      <c r="F483" t="s">
        <v>534</v>
      </c>
    </row>
    <row r="484" spans="1:6" x14ac:dyDescent="0.25">
      <c r="A484" t="s">
        <v>3096</v>
      </c>
      <c r="B484" s="7" t="s">
        <v>535</v>
      </c>
      <c r="C484" t="s">
        <v>3089</v>
      </c>
      <c r="D484" t="s">
        <v>536</v>
      </c>
      <c r="E484" t="s">
        <v>1790</v>
      </c>
      <c r="F484" t="s">
        <v>1791</v>
      </c>
    </row>
    <row r="485" spans="1:6" x14ac:dyDescent="0.25">
      <c r="A485" t="s">
        <v>3096</v>
      </c>
      <c r="B485" s="7" t="s">
        <v>535</v>
      </c>
      <c r="C485" t="s">
        <v>3089</v>
      </c>
      <c r="D485" t="s">
        <v>536</v>
      </c>
      <c r="E485" t="s">
        <v>1792</v>
      </c>
      <c r="F485" t="s">
        <v>1793</v>
      </c>
    </row>
    <row r="486" spans="1:6" x14ac:dyDescent="0.25">
      <c r="A486" t="s">
        <v>3096</v>
      </c>
      <c r="B486" s="7" t="s">
        <v>537</v>
      </c>
      <c r="C486" t="s">
        <v>3089</v>
      </c>
      <c r="D486" t="s">
        <v>538</v>
      </c>
      <c r="E486" t="s">
        <v>1794</v>
      </c>
      <c r="F486" t="s">
        <v>1795</v>
      </c>
    </row>
    <row r="487" spans="1:6" x14ac:dyDescent="0.25">
      <c r="A487" t="s">
        <v>3096</v>
      </c>
      <c r="B487" s="7" t="s">
        <v>537</v>
      </c>
      <c r="C487" t="s">
        <v>3089</v>
      </c>
      <c r="D487" t="s">
        <v>538</v>
      </c>
      <c r="E487" t="s">
        <v>1796</v>
      </c>
      <c r="F487" t="s">
        <v>1797</v>
      </c>
    </row>
    <row r="488" spans="1:6" x14ac:dyDescent="0.25">
      <c r="A488" t="s">
        <v>3096</v>
      </c>
      <c r="B488" s="7" t="s">
        <v>539</v>
      </c>
      <c r="C488" t="s">
        <v>3089</v>
      </c>
      <c r="D488" t="s">
        <v>540</v>
      </c>
      <c r="E488" t="s">
        <v>1798</v>
      </c>
      <c r="F488" t="s">
        <v>540</v>
      </c>
    </row>
    <row r="489" spans="1:6" x14ac:dyDescent="0.25">
      <c r="A489" t="s">
        <v>3096</v>
      </c>
      <c r="B489" s="7" t="s">
        <v>541</v>
      </c>
      <c r="C489" t="s">
        <v>3089</v>
      </c>
      <c r="D489" t="s">
        <v>542</v>
      </c>
      <c r="E489" t="s">
        <v>1799</v>
      </c>
      <c r="F489" t="s">
        <v>1800</v>
      </c>
    </row>
    <row r="490" spans="1:6" x14ac:dyDescent="0.25">
      <c r="A490" t="s">
        <v>3096</v>
      </c>
      <c r="B490" s="7" t="s">
        <v>541</v>
      </c>
      <c r="C490" t="s">
        <v>3089</v>
      </c>
      <c r="D490" t="s">
        <v>542</v>
      </c>
      <c r="E490" t="s">
        <v>1801</v>
      </c>
      <c r="F490" t="s">
        <v>1802</v>
      </c>
    </row>
    <row r="491" spans="1:6" x14ac:dyDescent="0.25">
      <c r="A491" t="s">
        <v>3096</v>
      </c>
      <c r="B491" s="7" t="s">
        <v>541</v>
      </c>
      <c r="C491" t="s">
        <v>3089</v>
      </c>
      <c r="D491" t="s">
        <v>542</v>
      </c>
      <c r="E491" t="s">
        <v>1803</v>
      </c>
      <c r="F491" t="s">
        <v>1804</v>
      </c>
    </row>
    <row r="492" spans="1:6" x14ac:dyDescent="0.25">
      <c r="A492" t="s">
        <v>3096</v>
      </c>
      <c r="B492" s="7" t="s">
        <v>543</v>
      </c>
      <c r="C492" t="s">
        <v>3089</v>
      </c>
      <c r="D492" t="s">
        <v>544</v>
      </c>
      <c r="E492" t="s">
        <v>1805</v>
      </c>
      <c r="F492" t="s">
        <v>1806</v>
      </c>
    </row>
    <row r="493" spans="1:6" x14ac:dyDescent="0.25">
      <c r="A493" t="s">
        <v>3096</v>
      </c>
      <c r="B493" s="7" t="s">
        <v>543</v>
      </c>
      <c r="C493" t="s">
        <v>3089</v>
      </c>
      <c r="D493" t="s">
        <v>544</v>
      </c>
      <c r="E493" t="s">
        <v>1807</v>
      </c>
      <c r="F493" t="s">
        <v>1808</v>
      </c>
    </row>
    <row r="494" spans="1:6" x14ac:dyDescent="0.25">
      <c r="A494" t="s">
        <v>3096</v>
      </c>
      <c r="B494" s="7" t="s">
        <v>545</v>
      </c>
      <c r="C494" t="s">
        <v>3089</v>
      </c>
      <c r="D494" t="s">
        <v>546</v>
      </c>
      <c r="E494" t="s">
        <v>1809</v>
      </c>
      <c r="F494" t="s">
        <v>1810</v>
      </c>
    </row>
    <row r="495" spans="1:6" x14ac:dyDescent="0.25">
      <c r="A495" t="s">
        <v>3096</v>
      </c>
      <c r="B495" s="7" t="s">
        <v>545</v>
      </c>
      <c r="C495" t="s">
        <v>3089</v>
      </c>
      <c r="D495" t="s">
        <v>546</v>
      </c>
      <c r="E495" t="s">
        <v>1811</v>
      </c>
      <c r="F495" t="s">
        <v>1812</v>
      </c>
    </row>
    <row r="496" spans="1:6" x14ac:dyDescent="0.25">
      <c r="A496" t="s">
        <v>3096</v>
      </c>
      <c r="B496" s="7" t="s">
        <v>547</v>
      </c>
      <c r="C496" t="s">
        <v>3089</v>
      </c>
      <c r="D496" t="s">
        <v>548</v>
      </c>
      <c r="E496" t="s">
        <v>1813</v>
      </c>
      <c r="F496" t="s">
        <v>548</v>
      </c>
    </row>
    <row r="497" spans="1:6" x14ac:dyDescent="0.25">
      <c r="A497" t="s">
        <v>3096</v>
      </c>
      <c r="B497" s="7" t="s">
        <v>549</v>
      </c>
      <c r="C497" t="s">
        <v>3089</v>
      </c>
      <c r="D497" t="s">
        <v>550</v>
      </c>
      <c r="E497" t="s">
        <v>1814</v>
      </c>
      <c r="F497" t="s">
        <v>550</v>
      </c>
    </row>
    <row r="498" spans="1:6" x14ac:dyDescent="0.25">
      <c r="A498" t="s">
        <v>3096</v>
      </c>
      <c r="B498" s="7" t="s">
        <v>551</v>
      </c>
      <c r="C498" t="s">
        <v>3090</v>
      </c>
      <c r="D498" t="s">
        <v>552</v>
      </c>
      <c r="E498" t="s">
        <v>1815</v>
      </c>
      <c r="F498" t="s">
        <v>1816</v>
      </c>
    </row>
    <row r="499" spans="1:6" x14ac:dyDescent="0.25">
      <c r="A499" t="s">
        <v>3096</v>
      </c>
      <c r="B499" s="7" t="s">
        <v>551</v>
      </c>
      <c r="C499" t="s">
        <v>3090</v>
      </c>
      <c r="D499" t="s">
        <v>552</v>
      </c>
      <c r="E499" t="s">
        <v>1817</v>
      </c>
      <c r="F499" t="s">
        <v>1818</v>
      </c>
    </row>
    <row r="500" spans="1:6" x14ac:dyDescent="0.25">
      <c r="A500" t="s">
        <v>3096</v>
      </c>
      <c r="B500" s="7" t="s">
        <v>551</v>
      </c>
      <c r="C500" t="s">
        <v>3090</v>
      </c>
      <c r="D500" t="s">
        <v>552</v>
      </c>
      <c r="E500" t="s">
        <v>1819</v>
      </c>
      <c r="F500" t="s">
        <v>1820</v>
      </c>
    </row>
    <row r="501" spans="1:6" x14ac:dyDescent="0.25">
      <c r="A501" t="s">
        <v>3096</v>
      </c>
      <c r="B501" s="7" t="s">
        <v>553</v>
      </c>
      <c r="C501" t="s">
        <v>3091</v>
      </c>
      <c r="D501" t="s">
        <v>554</v>
      </c>
      <c r="E501" t="s">
        <v>1821</v>
      </c>
      <c r="F501" t="s">
        <v>1822</v>
      </c>
    </row>
    <row r="502" spans="1:6" x14ac:dyDescent="0.25">
      <c r="A502" t="s">
        <v>3096</v>
      </c>
      <c r="B502" s="7" t="s">
        <v>553</v>
      </c>
      <c r="C502" t="s">
        <v>3091</v>
      </c>
      <c r="D502" t="s">
        <v>554</v>
      </c>
      <c r="E502" t="s">
        <v>1823</v>
      </c>
      <c r="F502" t="s">
        <v>1824</v>
      </c>
    </row>
    <row r="503" spans="1:6" x14ac:dyDescent="0.25">
      <c r="A503" t="s">
        <v>3096</v>
      </c>
      <c r="B503" s="7" t="s">
        <v>553</v>
      </c>
      <c r="C503" t="s">
        <v>3091</v>
      </c>
      <c r="D503" t="s">
        <v>554</v>
      </c>
      <c r="E503" t="s">
        <v>1825</v>
      </c>
      <c r="F503" t="s">
        <v>1826</v>
      </c>
    </row>
    <row r="504" spans="1:6" x14ac:dyDescent="0.25">
      <c r="A504" t="s">
        <v>3096</v>
      </c>
      <c r="B504" s="7" t="s">
        <v>555</v>
      </c>
      <c r="C504" t="s">
        <v>3091</v>
      </c>
      <c r="D504" t="s">
        <v>556</v>
      </c>
      <c r="E504" t="s">
        <v>1827</v>
      </c>
      <c r="F504" t="s">
        <v>556</v>
      </c>
    </row>
    <row r="505" spans="1:6" x14ac:dyDescent="0.25">
      <c r="A505" t="s">
        <v>3096</v>
      </c>
      <c r="B505" s="7" t="s">
        <v>557</v>
      </c>
      <c r="C505" t="s">
        <v>3091</v>
      </c>
      <c r="D505" t="s">
        <v>558</v>
      </c>
      <c r="E505" t="s">
        <v>1828</v>
      </c>
      <c r="F505" t="s">
        <v>1829</v>
      </c>
    </row>
    <row r="506" spans="1:6" x14ac:dyDescent="0.25">
      <c r="A506" t="s">
        <v>3096</v>
      </c>
      <c r="B506" s="7" t="s">
        <v>557</v>
      </c>
      <c r="C506" t="s">
        <v>3091</v>
      </c>
      <c r="D506" t="s">
        <v>558</v>
      </c>
      <c r="E506" t="s">
        <v>1830</v>
      </c>
      <c r="F506" t="s">
        <v>1831</v>
      </c>
    </row>
    <row r="507" spans="1:6" x14ac:dyDescent="0.25">
      <c r="A507" t="s">
        <v>3096</v>
      </c>
      <c r="B507" s="7" t="s">
        <v>557</v>
      </c>
      <c r="C507" t="s">
        <v>3091</v>
      </c>
      <c r="D507" t="s">
        <v>558</v>
      </c>
      <c r="E507" t="s">
        <v>1832</v>
      </c>
      <c r="F507" t="s">
        <v>1833</v>
      </c>
    </row>
    <row r="508" spans="1:6" x14ac:dyDescent="0.25">
      <c r="A508" t="s">
        <v>3096</v>
      </c>
      <c r="B508" s="7" t="s">
        <v>559</v>
      </c>
      <c r="C508" t="s">
        <v>3091</v>
      </c>
      <c r="D508" t="s">
        <v>560</v>
      </c>
      <c r="E508" t="s">
        <v>1834</v>
      </c>
      <c r="F508" t="s">
        <v>1835</v>
      </c>
    </row>
    <row r="509" spans="1:6" x14ac:dyDescent="0.25">
      <c r="A509" t="s">
        <v>3096</v>
      </c>
      <c r="B509" s="7" t="s">
        <v>559</v>
      </c>
      <c r="C509" t="s">
        <v>3091</v>
      </c>
      <c r="D509" t="s">
        <v>560</v>
      </c>
      <c r="E509" t="s">
        <v>1836</v>
      </c>
      <c r="F509" t="s">
        <v>1837</v>
      </c>
    </row>
    <row r="510" spans="1:6" x14ac:dyDescent="0.25">
      <c r="A510" t="s">
        <v>3096</v>
      </c>
      <c r="B510" s="7" t="s">
        <v>561</v>
      </c>
      <c r="C510" t="s">
        <v>3091</v>
      </c>
      <c r="D510" t="s">
        <v>562</v>
      </c>
      <c r="E510" t="s">
        <v>1838</v>
      </c>
      <c r="F510" t="s">
        <v>1839</v>
      </c>
    </row>
    <row r="511" spans="1:6" x14ac:dyDescent="0.25">
      <c r="A511" t="s">
        <v>3096</v>
      </c>
      <c r="B511" s="7" t="s">
        <v>561</v>
      </c>
      <c r="C511" t="s">
        <v>3091</v>
      </c>
      <c r="D511" t="s">
        <v>562</v>
      </c>
      <c r="E511" t="s">
        <v>1840</v>
      </c>
      <c r="F511" t="s">
        <v>1841</v>
      </c>
    </row>
    <row r="512" spans="1:6" x14ac:dyDescent="0.25">
      <c r="A512" t="s">
        <v>3096</v>
      </c>
      <c r="B512" s="7" t="s">
        <v>561</v>
      </c>
      <c r="C512" t="s">
        <v>3091</v>
      </c>
      <c r="D512" t="s">
        <v>562</v>
      </c>
      <c r="E512" t="s">
        <v>1842</v>
      </c>
      <c r="F512" t="s">
        <v>1843</v>
      </c>
    </row>
    <row r="513" spans="1:6" x14ac:dyDescent="0.25">
      <c r="A513" t="s">
        <v>3074</v>
      </c>
      <c r="B513" s="7" t="s">
        <v>563</v>
      </c>
      <c r="C513" t="s">
        <v>3089</v>
      </c>
      <c r="D513" t="s">
        <v>564</v>
      </c>
      <c r="E513" t="s">
        <v>1844</v>
      </c>
      <c r="F513" t="s">
        <v>1845</v>
      </c>
    </row>
    <row r="514" spans="1:6" x14ac:dyDescent="0.25">
      <c r="A514" t="s">
        <v>3074</v>
      </c>
      <c r="B514" s="7" t="s">
        <v>563</v>
      </c>
      <c r="C514" t="s">
        <v>3089</v>
      </c>
      <c r="D514" t="s">
        <v>564</v>
      </c>
      <c r="E514" t="s">
        <v>1846</v>
      </c>
      <c r="F514" t="s">
        <v>1847</v>
      </c>
    </row>
    <row r="515" spans="1:6" x14ac:dyDescent="0.25">
      <c r="A515" t="s">
        <v>3074</v>
      </c>
      <c r="B515" s="7" t="s">
        <v>565</v>
      </c>
      <c r="C515" t="s">
        <v>3089</v>
      </c>
      <c r="D515" t="s">
        <v>566</v>
      </c>
      <c r="E515" t="s">
        <v>1848</v>
      </c>
      <c r="F515" t="s">
        <v>1849</v>
      </c>
    </row>
    <row r="516" spans="1:6" x14ac:dyDescent="0.25">
      <c r="A516" t="s">
        <v>3074</v>
      </c>
      <c r="B516" s="7" t="s">
        <v>565</v>
      </c>
      <c r="C516" t="s">
        <v>3089</v>
      </c>
      <c r="D516" t="s">
        <v>566</v>
      </c>
      <c r="E516" t="s">
        <v>1850</v>
      </c>
      <c r="F516" t="s">
        <v>1851</v>
      </c>
    </row>
    <row r="517" spans="1:6" x14ac:dyDescent="0.25">
      <c r="A517" t="s">
        <v>3074</v>
      </c>
      <c r="B517" s="7" t="s">
        <v>565</v>
      </c>
      <c r="C517" t="s">
        <v>3089</v>
      </c>
      <c r="D517" t="s">
        <v>566</v>
      </c>
      <c r="E517" t="s">
        <v>1852</v>
      </c>
      <c r="F517" t="s">
        <v>1853</v>
      </c>
    </row>
    <row r="518" spans="1:6" x14ac:dyDescent="0.25">
      <c r="A518" t="s">
        <v>3074</v>
      </c>
      <c r="B518" s="7" t="s">
        <v>567</v>
      </c>
      <c r="C518" t="s">
        <v>3089</v>
      </c>
      <c r="D518" t="s">
        <v>568</v>
      </c>
      <c r="E518" t="s">
        <v>1854</v>
      </c>
      <c r="F518" t="s">
        <v>1855</v>
      </c>
    </row>
    <row r="519" spans="1:6" x14ac:dyDescent="0.25">
      <c r="A519" t="s">
        <v>3074</v>
      </c>
      <c r="B519" s="7" t="s">
        <v>567</v>
      </c>
      <c r="C519" t="s">
        <v>3089</v>
      </c>
      <c r="D519" t="s">
        <v>568</v>
      </c>
      <c r="E519" t="s">
        <v>1856</v>
      </c>
      <c r="F519" t="s">
        <v>1857</v>
      </c>
    </row>
    <row r="520" spans="1:6" x14ac:dyDescent="0.25">
      <c r="A520" t="s">
        <v>3074</v>
      </c>
      <c r="B520" s="7" t="s">
        <v>567</v>
      </c>
      <c r="C520" t="s">
        <v>3089</v>
      </c>
      <c r="D520" t="s">
        <v>568</v>
      </c>
      <c r="E520" t="s">
        <v>1858</v>
      </c>
      <c r="F520" t="s">
        <v>1859</v>
      </c>
    </row>
    <row r="521" spans="1:6" x14ac:dyDescent="0.25">
      <c r="A521" t="s">
        <v>3074</v>
      </c>
      <c r="B521" s="7" t="s">
        <v>569</v>
      </c>
      <c r="C521" t="s">
        <v>3089</v>
      </c>
      <c r="D521" t="s">
        <v>570</v>
      </c>
      <c r="E521" t="s">
        <v>1860</v>
      </c>
      <c r="F521" t="s">
        <v>1861</v>
      </c>
    </row>
    <row r="522" spans="1:6" x14ac:dyDescent="0.25">
      <c r="A522" t="s">
        <v>3074</v>
      </c>
      <c r="B522" s="7" t="s">
        <v>569</v>
      </c>
      <c r="C522" t="s">
        <v>3089</v>
      </c>
      <c r="D522" t="s">
        <v>570</v>
      </c>
      <c r="E522" t="s">
        <v>1862</v>
      </c>
      <c r="F522" t="s">
        <v>1863</v>
      </c>
    </row>
    <row r="523" spans="1:6" x14ac:dyDescent="0.25">
      <c r="A523" t="s">
        <v>3074</v>
      </c>
      <c r="B523" s="7" t="s">
        <v>571</v>
      </c>
      <c r="C523" t="s">
        <v>3089</v>
      </c>
      <c r="D523" t="s">
        <v>572</v>
      </c>
      <c r="E523" t="s">
        <v>1864</v>
      </c>
      <c r="F523" t="s">
        <v>1865</v>
      </c>
    </row>
    <row r="524" spans="1:6" x14ac:dyDescent="0.25">
      <c r="A524" t="s">
        <v>3074</v>
      </c>
      <c r="B524" s="7" t="s">
        <v>571</v>
      </c>
      <c r="C524" t="s">
        <v>3089</v>
      </c>
      <c r="D524" t="s">
        <v>572</v>
      </c>
      <c r="E524" t="s">
        <v>1866</v>
      </c>
      <c r="F524" t="s">
        <v>1867</v>
      </c>
    </row>
    <row r="525" spans="1:6" x14ac:dyDescent="0.25">
      <c r="A525" t="s">
        <v>3074</v>
      </c>
      <c r="B525" s="7" t="s">
        <v>573</v>
      </c>
      <c r="C525" t="s">
        <v>3089</v>
      </c>
      <c r="D525" t="s">
        <v>574</v>
      </c>
      <c r="E525" t="s">
        <v>1868</v>
      </c>
      <c r="F525" t="s">
        <v>1869</v>
      </c>
    </row>
    <row r="526" spans="1:6" x14ac:dyDescent="0.25">
      <c r="A526" t="s">
        <v>3074</v>
      </c>
      <c r="B526" s="7" t="s">
        <v>573</v>
      </c>
      <c r="C526" t="s">
        <v>3089</v>
      </c>
      <c r="D526" t="s">
        <v>574</v>
      </c>
      <c r="E526" t="s">
        <v>1870</v>
      </c>
      <c r="F526" t="s">
        <v>1871</v>
      </c>
    </row>
    <row r="527" spans="1:6" x14ac:dyDescent="0.25">
      <c r="A527" t="s">
        <v>3074</v>
      </c>
      <c r="B527" s="7" t="s">
        <v>575</v>
      </c>
      <c r="C527" t="s">
        <v>3089</v>
      </c>
      <c r="D527" t="s">
        <v>576</v>
      </c>
      <c r="E527" t="s">
        <v>1872</v>
      </c>
      <c r="F527" t="s">
        <v>1873</v>
      </c>
    </row>
    <row r="528" spans="1:6" x14ac:dyDescent="0.25">
      <c r="A528" t="s">
        <v>3074</v>
      </c>
      <c r="B528" s="7" t="s">
        <v>575</v>
      </c>
      <c r="C528" t="s">
        <v>3089</v>
      </c>
      <c r="D528" t="s">
        <v>576</v>
      </c>
      <c r="E528" t="s">
        <v>1874</v>
      </c>
      <c r="F528" t="s">
        <v>1875</v>
      </c>
    </row>
    <row r="529" spans="1:6" x14ac:dyDescent="0.25">
      <c r="A529" t="s">
        <v>3074</v>
      </c>
      <c r="B529" s="7" t="s">
        <v>577</v>
      </c>
      <c r="C529" t="s">
        <v>3089</v>
      </c>
      <c r="D529" t="s">
        <v>578</v>
      </c>
      <c r="E529" t="s">
        <v>1876</v>
      </c>
      <c r="F529" t="s">
        <v>1877</v>
      </c>
    </row>
    <row r="530" spans="1:6" x14ac:dyDescent="0.25">
      <c r="A530" t="s">
        <v>3074</v>
      </c>
      <c r="B530" s="7" t="s">
        <v>577</v>
      </c>
      <c r="C530" t="s">
        <v>3089</v>
      </c>
      <c r="D530" t="s">
        <v>578</v>
      </c>
      <c r="E530" t="s">
        <v>1878</v>
      </c>
      <c r="F530" t="s">
        <v>1879</v>
      </c>
    </row>
    <row r="531" spans="1:6" x14ac:dyDescent="0.25">
      <c r="A531" t="s">
        <v>3074</v>
      </c>
      <c r="B531" s="7" t="s">
        <v>577</v>
      </c>
      <c r="C531" t="s">
        <v>3089</v>
      </c>
      <c r="D531" t="s">
        <v>578</v>
      </c>
      <c r="E531" t="s">
        <v>1880</v>
      </c>
      <c r="F531" t="s">
        <v>1881</v>
      </c>
    </row>
    <row r="532" spans="1:6" x14ac:dyDescent="0.25">
      <c r="A532" t="s">
        <v>3074</v>
      </c>
      <c r="B532" s="7" t="s">
        <v>579</v>
      </c>
      <c r="C532" t="s">
        <v>3090</v>
      </c>
      <c r="D532" t="s">
        <v>580</v>
      </c>
      <c r="E532" t="s">
        <v>1882</v>
      </c>
      <c r="F532" t="s">
        <v>580</v>
      </c>
    </row>
    <row r="533" spans="1:6" x14ac:dyDescent="0.25">
      <c r="A533" t="s">
        <v>3074</v>
      </c>
      <c r="B533" s="7" t="s">
        <v>581</v>
      </c>
      <c r="C533" t="s">
        <v>3090</v>
      </c>
      <c r="D533" t="s">
        <v>582</v>
      </c>
      <c r="E533" t="s">
        <v>1883</v>
      </c>
      <c r="F533" t="s">
        <v>582</v>
      </c>
    </row>
    <row r="534" spans="1:6" x14ac:dyDescent="0.25">
      <c r="A534" t="s">
        <v>3074</v>
      </c>
      <c r="B534" s="7" t="s">
        <v>583</v>
      </c>
      <c r="C534" t="s">
        <v>3090</v>
      </c>
      <c r="D534" t="s">
        <v>584</v>
      </c>
      <c r="E534" t="s">
        <v>1884</v>
      </c>
      <c r="F534" t="s">
        <v>584</v>
      </c>
    </row>
    <row r="535" spans="1:6" x14ac:dyDescent="0.25">
      <c r="A535" t="s">
        <v>3074</v>
      </c>
      <c r="B535" s="7" t="s">
        <v>585</v>
      </c>
      <c r="C535" t="s">
        <v>3091</v>
      </c>
      <c r="D535" t="s">
        <v>586</v>
      </c>
      <c r="E535" t="s">
        <v>1885</v>
      </c>
      <c r="F535" t="s">
        <v>1886</v>
      </c>
    </row>
    <row r="536" spans="1:6" x14ac:dyDescent="0.25">
      <c r="A536" t="s">
        <v>3074</v>
      </c>
      <c r="B536" s="7" t="s">
        <v>585</v>
      </c>
      <c r="C536" t="s">
        <v>3091</v>
      </c>
      <c r="D536" t="s">
        <v>586</v>
      </c>
      <c r="E536" t="s">
        <v>1887</v>
      </c>
      <c r="F536" t="s">
        <v>1888</v>
      </c>
    </row>
    <row r="537" spans="1:6" x14ac:dyDescent="0.25">
      <c r="A537" t="s">
        <v>3074</v>
      </c>
      <c r="B537" s="7" t="s">
        <v>585</v>
      </c>
      <c r="C537" t="s">
        <v>3091</v>
      </c>
      <c r="D537" t="s">
        <v>586</v>
      </c>
      <c r="E537" t="s">
        <v>1889</v>
      </c>
      <c r="F537" t="s">
        <v>1890</v>
      </c>
    </row>
    <row r="538" spans="1:6" x14ac:dyDescent="0.25">
      <c r="A538" t="s">
        <v>3074</v>
      </c>
      <c r="B538" s="7" t="s">
        <v>587</v>
      </c>
      <c r="C538" t="s">
        <v>3091</v>
      </c>
      <c r="D538" t="s">
        <v>588</v>
      </c>
      <c r="E538" t="s">
        <v>1891</v>
      </c>
      <c r="F538" t="s">
        <v>588</v>
      </c>
    </row>
    <row r="539" spans="1:6" x14ac:dyDescent="0.25">
      <c r="A539" t="s">
        <v>3074</v>
      </c>
      <c r="B539" s="7" t="s">
        <v>589</v>
      </c>
      <c r="C539" t="s">
        <v>3091</v>
      </c>
      <c r="D539" t="s">
        <v>590</v>
      </c>
      <c r="E539" t="s">
        <v>1892</v>
      </c>
      <c r="F539" t="s">
        <v>1893</v>
      </c>
    </row>
    <row r="540" spans="1:6" x14ac:dyDescent="0.25">
      <c r="A540" t="s">
        <v>3074</v>
      </c>
      <c r="B540" s="7" t="s">
        <v>589</v>
      </c>
      <c r="C540" t="s">
        <v>3091</v>
      </c>
      <c r="D540" t="s">
        <v>590</v>
      </c>
      <c r="E540" t="s">
        <v>1894</v>
      </c>
      <c r="F540" t="s">
        <v>1895</v>
      </c>
    </row>
    <row r="541" spans="1:6" x14ac:dyDescent="0.25">
      <c r="A541" t="s">
        <v>3074</v>
      </c>
      <c r="B541" s="7" t="s">
        <v>591</v>
      </c>
      <c r="C541" t="s">
        <v>3091</v>
      </c>
      <c r="D541" t="s">
        <v>592</v>
      </c>
      <c r="E541" t="s">
        <v>1896</v>
      </c>
      <c r="F541" t="s">
        <v>1897</v>
      </c>
    </row>
    <row r="542" spans="1:6" x14ac:dyDescent="0.25">
      <c r="A542" t="s">
        <v>3074</v>
      </c>
      <c r="B542" s="7" t="s">
        <v>591</v>
      </c>
      <c r="C542" t="s">
        <v>3091</v>
      </c>
      <c r="D542" t="s">
        <v>592</v>
      </c>
      <c r="E542" t="s">
        <v>1898</v>
      </c>
      <c r="F542" t="s">
        <v>1899</v>
      </c>
    </row>
    <row r="543" spans="1:6" x14ac:dyDescent="0.25">
      <c r="A543" t="s">
        <v>3074</v>
      </c>
      <c r="B543" s="7" t="s">
        <v>593</v>
      </c>
      <c r="C543" t="s">
        <v>3091</v>
      </c>
      <c r="D543" t="s">
        <v>594</v>
      </c>
      <c r="E543" t="s">
        <v>1900</v>
      </c>
      <c r="F543" t="s">
        <v>1901</v>
      </c>
    </row>
    <row r="544" spans="1:6" x14ac:dyDescent="0.25">
      <c r="A544" t="s">
        <v>3074</v>
      </c>
      <c r="B544" s="7" t="s">
        <v>593</v>
      </c>
      <c r="C544" t="s">
        <v>3091</v>
      </c>
      <c r="D544" t="s">
        <v>594</v>
      </c>
      <c r="E544" t="s">
        <v>1902</v>
      </c>
      <c r="F544" t="s">
        <v>1903</v>
      </c>
    </row>
    <row r="545" spans="1:6" x14ac:dyDescent="0.25">
      <c r="A545" t="s">
        <v>3074</v>
      </c>
      <c r="B545" s="7" t="s">
        <v>593</v>
      </c>
      <c r="C545" t="s">
        <v>3091</v>
      </c>
      <c r="D545" t="s">
        <v>594</v>
      </c>
      <c r="E545" t="s">
        <v>1904</v>
      </c>
      <c r="F545" t="s">
        <v>1905</v>
      </c>
    </row>
    <row r="546" spans="1:6" x14ac:dyDescent="0.25">
      <c r="A546" t="s">
        <v>3074</v>
      </c>
      <c r="B546" s="7" t="s">
        <v>595</v>
      </c>
      <c r="C546" t="s">
        <v>3091</v>
      </c>
      <c r="D546" t="s">
        <v>596</v>
      </c>
      <c r="E546" t="s">
        <v>1906</v>
      </c>
      <c r="F546" t="s">
        <v>1907</v>
      </c>
    </row>
    <row r="547" spans="1:6" x14ac:dyDescent="0.25">
      <c r="A547" t="s">
        <v>3074</v>
      </c>
      <c r="B547" s="7" t="s">
        <v>595</v>
      </c>
      <c r="C547" t="s">
        <v>3091</v>
      </c>
      <c r="D547" t="s">
        <v>596</v>
      </c>
      <c r="E547" t="s">
        <v>1908</v>
      </c>
      <c r="F547" t="s">
        <v>1909</v>
      </c>
    </row>
    <row r="548" spans="1:6" x14ac:dyDescent="0.25">
      <c r="A548" t="s">
        <v>3074</v>
      </c>
      <c r="B548" s="7" t="s">
        <v>597</v>
      </c>
      <c r="C548" t="s">
        <v>3091</v>
      </c>
      <c r="D548" t="s">
        <v>598</v>
      </c>
      <c r="E548" t="s">
        <v>1910</v>
      </c>
      <c r="F548" t="s">
        <v>598</v>
      </c>
    </row>
    <row r="549" spans="1:6" x14ac:dyDescent="0.25">
      <c r="A549" t="s">
        <v>3074</v>
      </c>
      <c r="B549" s="7" t="s">
        <v>599</v>
      </c>
      <c r="C549" t="s">
        <v>3091</v>
      </c>
      <c r="D549" t="s">
        <v>600</v>
      </c>
      <c r="E549" t="s">
        <v>1911</v>
      </c>
      <c r="F549" t="s">
        <v>1912</v>
      </c>
    </row>
    <row r="550" spans="1:6" x14ac:dyDescent="0.25">
      <c r="A550" t="s">
        <v>3074</v>
      </c>
      <c r="B550" s="7" t="s">
        <v>599</v>
      </c>
      <c r="C550" t="s">
        <v>3091</v>
      </c>
      <c r="D550" t="s">
        <v>600</v>
      </c>
      <c r="E550" t="s">
        <v>1913</v>
      </c>
      <c r="F550" t="s">
        <v>1914</v>
      </c>
    </row>
    <row r="551" spans="1:6" x14ac:dyDescent="0.25">
      <c r="A551" t="s">
        <v>3074</v>
      </c>
      <c r="B551" s="7" t="s">
        <v>599</v>
      </c>
      <c r="C551" t="s">
        <v>3091</v>
      </c>
      <c r="D551" t="s">
        <v>600</v>
      </c>
      <c r="E551" t="s">
        <v>1915</v>
      </c>
      <c r="F551" t="s">
        <v>1916</v>
      </c>
    </row>
    <row r="552" spans="1:6" x14ac:dyDescent="0.25">
      <c r="A552" t="s">
        <v>3074</v>
      </c>
      <c r="B552" s="7" t="s">
        <v>601</v>
      </c>
      <c r="C552" t="s">
        <v>3091</v>
      </c>
      <c r="D552" t="s">
        <v>602</v>
      </c>
      <c r="E552" t="s">
        <v>1917</v>
      </c>
      <c r="F552" t="s">
        <v>602</v>
      </c>
    </row>
    <row r="553" spans="1:6" x14ac:dyDescent="0.25">
      <c r="A553" t="s">
        <v>3075</v>
      </c>
      <c r="B553" s="7" t="s">
        <v>603</v>
      </c>
      <c r="C553" t="s">
        <v>3089</v>
      </c>
      <c r="D553" t="s">
        <v>604</v>
      </c>
      <c r="E553" t="s">
        <v>1918</v>
      </c>
      <c r="F553" t="s">
        <v>1919</v>
      </c>
    </row>
    <row r="554" spans="1:6" x14ac:dyDescent="0.25">
      <c r="A554" t="s">
        <v>3075</v>
      </c>
      <c r="B554" s="7" t="s">
        <v>603</v>
      </c>
      <c r="C554" t="s">
        <v>3089</v>
      </c>
      <c r="D554" t="s">
        <v>604</v>
      </c>
      <c r="E554" t="s">
        <v>1920</v>
      </c>
      <c r="F554" t="s">
        <v>1921</v>
      </c>
    </row>
    <row r="555" spans="1:6" x14ac:dyDescent="0.25">
      <c r="A555" t="s">
        <v>3075</v>
      </c>
      <c r="B555" s="7" t="s">
        <v>605</v>
      </c>
      <c r="C555" t="s">
        <v>3089</v>
      </c>
      <c r="D555" t="s">
        <v>606</v>
      </c>
      <c r="E555" t="s">
        <v>1922</v>
      </c>
      <c r="F555" t="s">
        <v>1923</v>
      </c>
    </row>
    <row r="556" spans="1:6" x14ac:dyDescent="0.25">
      <c r="A556" t="s">
        <v>3075</v>
      </c>
      <c r="B556" s="7" t="s">
        <v>605</v>
      </c>
      <c r="C556" t="s">
        <v>3089</v>
      </c>
      <c r="D556" t="s">
        <v>606</v>
      </c>
      <c r="E556" t="s">
        <v>1924</v>
      </c>
      <c r="F556" t="s">
        <v>1925</v>
      </c>
    </row>
    <row r="557" spans="1:6" x14ac:dyDescent="0.25">
      <c r="A557" t="s">
        <v>3075</v>
      </c>
      <c r="B557" s="7" t="s">
        <v>607</v>
      </c>
      <c r="C557" t="s">
        <v>3089</v>
      </c>
      <c r="D557" t="s">
        <v>608</v>
      </c>
      <c r="E557" t="s">
        <v>1926</v>
      </c>
      <c r="F557" t="s">
        <v>608</v>
      </c>
    </row>
    <row r="558" spans="1:6" x14ac:dyDescent="0.25">
      <c r="A558" t="s">
        <v>3075</v>
      </c>
      <c r="B558" s="7" t="s">
        <v>609</v>
      </c>
      <c r="C558" t="s">
        <v>3089</v>
      </c>
      <c r="D558" t="s">
        <v>610</v>
      </c>
      <c r="E558" t="s">
        <v>1927</v>
      </c>
      <c r="F558" t="s">
        <v>610</v>
      </c>
    </row>
    <row r="559" spans="1:6" x14ac:dyDescent="0.25">
      <c r="A559" t="s">
        <v>3075</v>
      </c>
      <c r="B559" s="7" t="s">
        <v>611</v>
      </c>
      <c r="C559" t="s">
        <v>3089</v>
      </c>
      <c r="D559" t="s">
        <v>612</v>
      </c>
      <c r="E559" t="s">
        <v>1928</v>
      </c>
      <c r="F559" t="s">
        <v>612</v>
      </c>
    </row>
    <row r="560" spans="1:6" x14ac:dyDescent="0.25">
      <c r="A560" t="s">
        <v>3075</v>
      </c>
      <c r="B560" s="7" t="s">
        <v>613</v>
      </c>
      <c r="C560" t="s">
        <v>3089</v>
      </c>
      <c r="D560" t="s">
        <v>614</v>
      </c>
      <c r="E560" t="s">
        <v>1929</v>
      </c>
      <c r="F560" t="s">
        <v>1930</v>
      </c>
    </row>
    <row r="561" spans="1:6" x14ac:dyDescent="0.25">
      <c r="A561" t="s">
        <v>3075</v>
      </c>
      <c r="B561" s="7" t="s">
        <v>613</v>
      </c>
      <c r="C561" t="s">
        <v>3089</v>
      </c>
      <c r="D561" t="s">
        <v>614</v>
      </c>
      <c r="E561" t="s">
        <v>1931</v>
      </c>
      <c r="F561" t="s">
        <v>1932</v>
      </c>
    </row>
    <row r="562" spans="1:6" x14ac:dyDescent="0.25">
      <c r="A562" t="s">
        <v>3075</v>
      </c>
      <c r="B562" s="7" t="s">
        <v>615</v>
      </c>
      <c r="C562" t="s">
        <v>3090</v>
      </c>
      <c r="D562" t="s">
        <v>616</v>
      </c>
      <c r="E562" t="s">
        <v>1933</v>
      </c>
      <c r="F562" t="s">
        <v>616</v>
      </c>
    </row>
    <row r="563" spans="1:6" x14ac:dyDescent="0.25">
      <c r="A563" t="s">
        <v>3075</v>
      </c>
      <c r="B563" s="7" t="s">
        <v>617</v>
      </c>
      <c r="C563" t="s">
        <v>3091</v>
      </c>
      <c r="D563" t="s">
        <v>618</v>
      </c>
      <c r="E563" t="s">
        <v>1934</v>
      </c>
      <c r="F563" t="s">
        <v>1935</v>
      </c>
    </row>
    <row r="564" spans="1:6" x14ac:dyDescent="0.25">
      <c r="A564" t="s">
        <v>3075</v>
      </c>
      <c r="B564" s="7" t="s">
        <v>617</v>
      </c>
      <c r="C564" t="s">
        <v>3091</v>
      </c>
      <c r="D564" t="s">
        <v>618</v>
      </c>
      <c r="E564" t="s">
        <v>1936</v>
      </c>
      <c r="F564" t="s">
        <v>1937</v>
      </c>
    </row>
    <row r="565" spans="1:6" x14ac:dyDescent="0.25">
      <c r="A565" t="s">
        <v>3075</v>
      </c>
      <c r="B565" s="7" t="s">
        <v>619</v>
      </c>
      <c r="C565" t="s">
        <v>3091</v>
      </c>
      <c r="D565" t="s">
        <v>620</v>
      </c>
      <c r="E565" t="s">
        <v>1938</v>
      </c>
      <c r="F565" t="s">
        <v>1939</v>
      </c>
    </row>
    <row r="566" spans="1:6" x14ac:dyDescent="0.25">
      <c r="A566" t="s">
        <v>3075</v>
      </c>
      <c r="B566" s="7" t="s">
        <v>619</v>
      </c>
      <c r="C566" t="s">
        <v>3091</v>
      </c>
      <c r="D566" t="s">
        <v>620</v>
      </c>
      <c r="E566" t="s">
        <v>1940</v>
      </c>
      <c r="F566" t="s">
        <v>1941</v>
      </c>
    </row>
    <row r="567" spans="1:6" x14ac:dyDescent="0.25">
      <c r="A567" t="s">
        <v>3075</v>
      </c>
      <c r="B567" s="7" t="s">
        <v>621</v>
      </c>
      <c r="C567" t="s">
        <v>3091</v>
      </c>
      <c r="D567" t="s">
        <v>622</v>
      </c>
      <c r="E567" t="s">
        <v>1942</v>
      </c>
      <c r="F567" t="s">
        <v>1943</v>
      </c>
    </row>
    <row r="568" spans="1:6" x14ac:dyDescent="0.25">
      <c r="A568" t="s">
        <v>3075</v>
      </c>
      <c r="B568" s="7" t="s">
        <v>621</v>
      </c>
      <c r="C568" t="s">
        <v>3091</v>
      </c>
      <c r="D568" t="s">
        <v>622</v>
      </c>
      <c r="E568" t="s">
        <v>1944</v>
      </c>
      <c r="F568" t="s">
        <v>1945</v>
      </c>
    </row>
    <row r="569" spans="1:6" x14ac:dyDescent="0.25">
      <c r="A569" t="s">
        <v>3075</v>
      </c>
      <c r="B569" s="7" t="s">
        <v>623</v>
      </c>
      <c r="C569" t="s">
        <v>3091</v>
      </c>
      <c r="D569" t="s">
        <v>624</v>
      </c>
      <c r="E569" t="s">
        <v>1946</v>
      </c>
      <c r="F569" t="s">
        <v>624</v>
      </c>
    </row>
    <row r="570" spans="1:6" x14ac:dyDescent="0.25">
      <c r="A570" t="s">
        <v>3075</v>
      </c>
      <c r="B570" s="7" t="s">
        <v>625</v>
      </c>
      <c r="C570" t="s">
        <v>3091</v>
      </c>
      <c r="D570" t="s">
        <v>626</v>
      </c>
      <c r="E570" t="s">
        <v>1947</v>
      </c>
      <c r="F570" t="s">
        <v>626</v>
      </c>
    </row>
    <row r="571" spans="1:6" x14ac:dyDescent="0.25">
      <c r="A571" t="s">
        <v>3076</v>
      </c>
      <c r="B571" s="7" t="s">
        <v>627</v>
      </c>
      <c r="C571" t="s">
        <v>3089</v>
      </c>
      <c r="D571" t="s">
        <v>628</v>
      </c>
      <c r="E571" t="s">
        <v>1948</v>
      </c>
      <c r="F571" t="s">
        <v>1949</v>
      </c>
    </row>
    <row r="572" spans="1:6" x14ac:dyDescent="0.25">
      <c r="A572" t="s">
        <v>3076</v>
      </c>
      <c r="B572" s="7" t="s">
        <v>627</v>
      </c>
      <c r="C572" t="s">
        <v>3089</v>
      </c>
      <c r="D572" t="s">
        <v>628</v>
      </c>
      <c r="E572" t="s">
        <v>1950</v>
      </c>
      <c r="F572" t="s">
        <v>1951</v>
      </c>
    </row>
    <row r="573" spans="1:6" x14ac:dyDescent="0.25">
      <c r="A573" t="s">
        <v>3076</v>
      </c>
      <c r="B573" s="7" t="s">
        <v>629</v>
      </c>
      <c r="C573" t="s">
        <v>3089</v>
      </c>
      <c r="D573" t="s">
        <v>630</v>
      </c>
      <c r="E573" t="s">
        <v>1952</v>
      </c>
      <c r="F573" t="s">
        <v>1953</v>
      </c>
    </row>
    <row r="574" spans="1:6" x14ac:dyDescent="0.25">
      <c r="A574" t="s">
        <v>3076</v>
      </c>
      <c r="B574" s="7" t="s">
        <v>629</v>
      </c>
      <c r="C574" t="s">
        <v>3089</v>
      </c>
      <c r="D574" t="s">
        <v>630</v>
      </c>
      <c r="E574" t="s">
        <v>1954</v>
      </c>
      <c r="F574" t="s">
        <v>1955</v>
      </c>
    </row>
    <row r="575" spans="1:6" x14ac:dyDescent="0.25">
      <c r="A575" t="s">
        <v>3076</v>
      </c>
      <c r="B575" s="7" t="s">
        <v>631</v>
      </c>
      <c r="C575" t="s">
        <v>3089</v>
      </c>
      <c r="D575" t="s">
        <v>632</v>
      </c>
      <c r="E575" t="s">
        <v>1956</v>
      </c>
      <c r="F575" t="s">
        <v>1957</v>
      </c>
    </row>
    <row r="576" spans="1:6" x14ac:dyDescent="0.25">
      <c r="A576" t="s">
        <v>3076</v>
      </c>
      <c r="B576" s="7" t="s">
        <v>631</v>
      </c>
      <c r="C576" t="s">
        <v>3089</v>
      </c>
      <c r="D576" t="s">
        <v>632</v>
      </c>
      <c r="E576" t="s">
        <v>1958</v>
      </c>
      <c r="F576" t="s">
        <v>1959</v>
      </c>
    </row>
    <row r="577" spans="1:6" x14ac:dyDescent="0.25">
      <c r="A577" t="s">
        <v>3076</v>
      </c>
      <c r="B577" s="7" t="s">
        <v>633</v>
      </c>
      <c r="C577" t="s">
        <v>3089</v>
      </c>
      <c r="D577" t="s">
        <v>634</v>
      </c>
      <c r="E577" t="s">
        <v>1960</v>
      </c>
      <c r="F577" t="s">
        <v>634</v>
      </c>
    </row>
    <row r="578" spans="1:6" x14ac:dyDescent="0.25">
      <c r="A578" t="s">
        <v>3076</v>
      </c>
      <c r="B578" s="7" t="s">
        <v>635</v>
      </c>
      <c r="C578" t="s">
        <v>3089</v>
      </c>
      <c r="D578" t="s">
        <v>636</v>
      </c>
      <c r="E578" t="s">
        <v>1961</v>
      </c>
      <c r="F578" t="s">
        <v>636</v>
      </c>
    </row>
    <row r="579" spans="1:6" x14ac:dyDescent="0.25">
      <c r="A579" t="s">
        <v>3076</v>
      </c>
      <c r="B579" s="7" t="s">
        <v>635</v>
      </c>
      <c r="C579" t="s">
        <v>3089</v>
      </c>
      <c r="D579" t="s">
        <v>636</v>
      </c>
      <c r="E579" t="s">
        <v>1962</v>
      </c>
      <c r="F579" t="s">
        <v>1963</v>
      </c>
    </row>
    <row r="580" spans="1:6" x14ac:dyDescent="0.25">
      <c r="A580" t="s">
        <v>3076</v>
      </c>
      <c r="B580" s="7" t="s">
        <v>637</v>
      </c>
      <c r="C580" t="s">
        <v>3089</v>
      </c>
      <c r="D580" t="s">
        <v>638</v>
      </c>
      <c r="E580" t="s">
        <v>1964</v>
      </c>
      <c r="F580" t="s">
        <v>638</v>
      </c>
    </row>
    <row r="581" spans="1:6" x14ac:dyDescent="0.25">
      <c r="A581" t="s">
        <v>3076</v>
      </c>
      <c r="B581" s="7" t="s">
        <v>639</v>
      </c>
      <c r="C581" t="s">
        <v>3089</v>
      </c>
      <c r="D581" t="s">
        <v>640</v>
      </c>
      <c r="E581" t="s">
        <v>1965</v>
      </c>
      <c r="F581" t="s">
        <v>640</v>
      </c>
    </row>
    <row r="582" spans="1:6" x14ac:dyDescent="0.25">
      <c r="A582" t="s">
        <v>3076</v>
      </c>
      <c r="B582" s="7" t="s">
        <v>641</v>
      </c>
      <c r="C582" t="s">
        <v>3089</v>
      </c>
      <c r="D582" t="s">
        <v>642</v>
      </c>
      <c r="E582" t="s">
        <v>1966</v>
      </c>
      <c r="F582" t="s">
        <v>642</v>
      </c>
    </row>
    <row r="583" spans="1:6" x14ac:dyDescent="0.25">
      <c r="A583" t="s">
        <v>3076</v>
      </c>
      <c r="B583" s="7" t="s">
        <v>643</v>
      </c>
      <c r="C583" t="s">
        <v>3089</v>
      </c>
      <c r="D583" t="s">
        <v>644</v>
      </c>
      <c r="E583" t="s">
        <v>1967</v>
      </c>
      <c r="F583" t="s">
        <v>644</v>
      </c>
    </row>
    <row r="584" spans="1:6" x14ac:dyDescent="0.25">
      <c r="A584" t="s">
        <v>3076</v>
      </c>
      <c r="B584" s="7" t="s">
        <v>645</v>
      </c>
      <c r="C584" t="s">
        <v>3089</v>
      </c>
      <c r="D584" t="s">
        <v>646</v>
      </c>
      <c r="E584" t="s">
        <v>1968</v>
      </c>
      <c r="F584" t="s">
        <v>1969</v>
      </c>
    </row>
    <row r="585" spans="1:6" x14ac:dyDescent="0.25">
      <c r="A585" t="s">
        <v>3076</v>
      </c>
      <c r="B585" s="7" t="s">
        <v>645</v>
      </c>
      <c r="C585" t="s">
        <v>3089</v>
      </c>
      <c r="D585" t="s">
        <v>646</v>
      </c>
      <c r="E585" t="s">
        <v>1970</v>
      </c>
      <c r="F585" t="s">
        <v>1971</v>
      </c>
    </row>
    <row r="586" spans="1:6" x14ac:dyDescent="0.25">
      <c r="A586" t="s">
        <v>3076</v>
      </c>
      <c r="B586" s="7" t="s">
        <v>647</v>
      </c>
      <c r="C586" t="s">
        <v>3091</v>
      </c>
      <c r="D586" t="s">
        <v>648</v>
      </c>
      <c r="E586" t="s">
        <v>1972</v>
      </c>
      <c r="F586" t="s">
        <v>1973</v>
      </c>
    </row>
    <row r="587" spans="1:6" x14ac:dyDescent="0.25">
      <c r="A587" t="s">
        <v>3076</v>
      </c>
      <c r="B587" s="7" t="s">
        <v>647</v>
      </c>
      <c r="C587" t="s">
        <v>3091</v>
      </c>
      <c r="D587" t="s">
        <v>648</v>
      </c>
      <c r="E587" t="s">
        <v>1974</v>
      </c>
      <c r="F587" t="s">
        <v>1975</v>
      </c>
    </row>
    <row r="588" spans="1:6" x14ac:dyDescent="0.25">
      <c r="A588" t="s">
        <v>3076</v>
      </c>
      <c r="B588" s="7" t="s">
        <v>649</v>
      </c>
      <c r="C588" t="s">
        <v>3091</v>
      </c>
      <c r="D588" t="s">
        <v>650</v>
      </c>
      <c r="E588" t="s">
        <v>1976</v>
      </c>
      <c r="F588" t="s">
        <v>650</v>
      </c>
    </row>
    <row r="589" spans="1:6" x14ac:dyDescent="0.25">
      <c r="A589" t="s">
        <v>3076</v>
      </c>
      <c r="B589" s="7" t="s">
        <v>651</v>
      </c>
      <c r="C589" t="s">
        <v>3091</v>
      </c>
      <c r="D589" t="s">
        <v>652</v>
      </c>
      <c r="E589" t="s">
        <v>1977</v>
      </c>
      <c r="F589" t="s">
        <v>652</v>
      </c>
    </row>
    <row r="590" spans="1:6" x14ac:dyDescent="0.25">
      <c r="A590" t="s">
        <v>3097</v>
      </c>
      <c r="B590" s="7" t="s">
        <v>653</v>
      </c>
      <c r="C590" t="s">
        <v>3089</v>
      </c>
      <c r="D590" t="s">
        <v>654</v>
      </c>
      <c r="E590" t="s">
        <v>1978</v>
      </c>
      <c r="F590" t="s">
        <v>1979</v>
      </c>
    </row>
    <row r="591" spans="1:6" x14ac:dyDescent="0.25">
      <c r="A591" t="s">
        <v>3097</v>
      </c>
      <c r="B591" s="7" t="s">
        <v>653</v>
      </c>
      <c r="C591" t="s">
        <v>3089</v>
      </c>
      <c r="D591" t="s">
        <v>654</v>
      </c>
      <c r="E591" t="s">
        <v>1980</v>
      </c>
      <c r="F591" t="s">
        <v>1981</v>
      </c>
    </row>
    <row r="592" spans="1:6" x14ac:dyDescent="0.25">
      <c r="A592" t="s">
        <v>3097</v>
      </c>
      <c r="B592" s="7" t="s">
        <v>653</v>
      </c>
      <c r="C592" t="s">
        <v>3089</v>
      </c>
      <c r="D592" t="s">
        <v>654</v>
      </c>
      <c r="E592" t="s">
        <v>1982</v>
      </c>
      <c r="F592" t="s">
        <v>1983</v>
      </c>
    </row>
    <row r="593" spans="1:6" x14ac:dyDescent="0.25">
      <c r="A593" t="s">
        <v>3097</v>
      </c>
      <c r="B593" s="7" t="s">
        <v>655</v>
      </c>
      <c r="C593" t="s">
        <v>3089</v>
      </c>
      <c r="D593" t="s">
        <v>656</v>
      </c>
      <c r="E593" t="s">
        <v>1984</v>
      </c>
      <c r="F593" t="s">
        <v>1985</v>
      </c>
    </row>
    <row r="594" spans="1:6" x14ac:dyDescent="0.25">
      <c r="A594" t="s">
        <v>3097</v>
      </c>
      <c r="B594" s="7" t="s">
        <v>655</v>
      </c>
      <c r="C594" t="s">
        <v>3089</v>
      </c>
      <c r="D594" t="s">
        <v>656</v>
      </c>
      <c r="E594" t="s">
        <v>1986</v>
      </c>
      <c r="F594" t="s">
        <v>1987</v>
      </c>
    </row>
    <row r="595" spans="1:6" x14ac:dyDescent="0.25">
      <c r="A595" t="s">
        <v>3097</v>
      </c>
      <c r="B595" s="7" t="s">
        <v>657</v>
      </c>
      <c r="C595" t="s">
        <v>3089</v>
      </c>
      <c r="D595" t="s">
        <v>658</v>
      </c>
      <c r="E595" t="s">
        <v>1988</v>
      </c>
      <c r="F595" t="s">
        <v>1989</v>
      </c>
    </row>
    <row r="596" spans="1:6" x14ac:dyDescent="0.25">
      <c r="A596" t="s">
        <v>3097</v>
      </c>
      <c r="B596" s="7" t="s">
        <v>657</v>
      </c>
      <c r="C596" t="s">
        <v>3089</v>
      </c>
      <c r="D596" t="s">
        <v>658</v>
      </c>
      <c r="E596" t="s">
        <v>1990</v>
      </c>
      <c r="F596" t="s">
        <v>1991</v>
      </c>
    </row>
    <row r="597" spans="1:6" x14ac:dyDescent="0.25">
      <c r="A597" t="s">
        <v>3097</v>
      </c>
      <c r="B597" s="7" t="s">
        <v>659</v>
      </c>
      <c r="C597" t="s">
        <v>3089</v>
      </c>
      <c r="D597" t="s">
        <v>660</v>
      </c>
      <c r="E597" t="s">
        <v>1992</v>
      </c>
      <c r="F597" t="s">
        <v>1993</v>
      </c>
    </row>
    <row r="598" spans="1:6" x14ac:dyDescent="0.25">
      <c r="A598" t="s">
        <v>3097</v>
      </c>
      <c r="B598" s="7" t="s">
        <v>659</v>
      </c>
      <c r="C598" t="s">
        <v>3089</v>
      </c>
      <c r="D598" t="s">
        <v>660</v>
      </c>
      <c r="E598" t="s">
        <v>1994</v>
      </c>
      <c r="F598" t="s">
        <v>1995</v>
      </c>
    </row>
    <row r="599" spans="1:6" x14ac:dyDescent="0.25">
      <c r="A599" t="s">
        <v>3097</v>
      </c>
      <c r="B599" s="7" t="s">
        <v>659</v>
      </c>
      <c r="C599" t="s">
        <v>3089</v>
      </c>
      <c r="D599" t="s">
        <v>660</v>
      </c>
      <c r="E599" t="s">
        <v>1996</v>
      </c>
      <c r="F599" t="s">
        <v>1997</v>
      </c>
    </row>
    <row r="600" spans="1:6" x14ac:dyDescent="0.25">
      <c r="A600" t="s">
        <v>3097</v>
      </c>
      <c r="B600" s="7" t="s">
        <v>661</v>
      </c>
      <c r="C600" t="s">
        <v>3089</v>
      </c>
      <c r="D600" t="s">
        <v>662</v>
      </c>
      <c r="E600" t="s">
        <v>1998</v>
      </c>
      <c r="F600" t="s">
        <v>662</v>
      </c>
    </row>
    <row r="601" spans="1:6" x14ac:dyDescent="0.25">
      <c r="A601" t="s">
        <v>3097</v>
      </c>
      <c r="B601" s="7" t="s">
        <v>663</v>
      </c>
      <c r="C601" t="s">
        <v>3091</v>
      </c>
      <c r="D601" t="s">
        <v>664</v>
      </c>
      <c r="E601" t="s">
        <v>1999</v>
      </c>
      <c r="F601" t="s">
        <v>2000</v>
      </c>
    </row>
    <row r="602" spans="1:6" x14ac:dyDescent="0.25">
      <c r="A602" t="s">
        <v>3097</v>
      </c>
      <c r="B602" s="7" t="s">
        <v>663</v>
      </c>
      <c r="C602" t="s">
        <v>3091</v>
      </c>
      <c r="D602" t="s">
        <v>664</v>
      </c>
      <c r="E602" t="s">
        <v>2001</v>
      </c>
      <c r="F602" t="s">
        <v>2002</v>
      </c>
    </row>
    <row r="603" spans="1:6" x14ac:dyDescent="0.25">
      <c r="A603" t="s">
        <v>3097</v>
      </c>
      <c r="B603" s="7" t="s">
        <v>663</v>
      </c>
      <c r="C603" t="s">
        <v>3091</v>
      </c>
      <c r="D603" t="s">
        <v>664</v>
      </c>
      <c r="E603" t="s">
        <v>2003</v>
      </c>
      <c r="F603" t="s">
        <v>2004</v>
      </c>
    </row>
    <row r="604" spans="1:6" x14ac:dyDescent="0.25">
      <c r="A604" t="s">
        <v>3097</v>
      </c>
      <c r="B604" s="7" t="s">
        <v>665</v>
      </c>
      <c r="C604" t="s">
        <v>3091</v>
      </c>
      <c r="D604" t="s">
        <v>666</v>
      </c>
      <c r="E604" t="s">
        <v>2005</v>
      </c>
      <c r="F604" t="s">
        <v>666</v>
      </c>
    </row>
    <row r="605" spans="1:6" x14ac:dyDescent="0.25">
      <c r="A605" t="s">
        <v>3097</v>
      </c>
      <c r="B605" s="7" t="s">
        <v>667</v>
      </c>
      <c r="C605" t="s">
        <v>3091</v>
      </c>
      <c r="D605" t="s">
        <v>668</v>
      </c>
      <c r="E605" t="s">
        <v>2006</v>
      </c>
      <c r="F605" t="s">
        <v>668</v>
      </c>
    </row>
    <row r="606" spans="1:6" x14ac:dyDescent="0.25">
      <c r="A606" t="s">
        <v>3097</v>
      </c>
      <c r="B606" s="7" t="s">
        <v>669</v>
      </c>
      <c r="C606" t="s">
        <v>3091</v>
      </c>
      <c r="D606" t="s">
        <v>670</v>
      </c>
      <c r="E606" t="s">
        <v>2007</v>
      </c>
      <c r="F606" t="s">
        <v>2008</v>
      </c>
    </row>
    <row r="607" spans="1:6" x14ac:dyDescent="0.25">
      <c r="A607" t="s">
        <v>3097</v>
      </c>
      <c r="B607" s="7" t="s">
        <v>669</v>
      </c>
      <c r="C607" t="s">
        <v>3091</v>
      </c>
      <c r="D607" t="s">
        <v>670</v>
      </c>
      <c r="E607" t="s">
        <v>2009</v>
      </c>
      <c r="F607" t="s">
        <v>2010</v>
      </c>
    </row>
    <row r="608" spans="1:6" x14ac:dyDescent="0.25">
      <c r="A608" t="s">
        <v>3097</v>
      </c>
      <c r="B608" s="7" t="s">
        <v>669</v>
      </c>
      <c r="C608" t="s">
        <v>3091</v>
      </c>
      <c r="D608" t="s">
        <v>670</v>
      </c>
      <c r="E608" t="s">
        <v>2011</v>
      </c>
      <c r="F608" t="s">
        <v>2012</v>
      </c>
    </row>
    <row r="609" spans="1:6" x14ac:dyDescent="0.25">
      <c r="A609" t="s">
        <v>3077</v>
      </c>
      <c r="B609" s="7" t="s">
        <v>671</v>
      </c>
      <c r="C609" t="s">
        <v>3089</v>
      </c>
      <c r="D609" t="s">
        <v>672</v>
      </c>
      <c r="E609" t="s">
        <v>2013</v>
      </c>
      <c r="F609" t="s">
        <v>672</v>
      </c>
    </row>
    <row r="610" spans="1:6" x14ac:dyDescent="0.25">
      <c r="A610" t="s">
        <v>3077</v>
      </c>
      <c r="B610" s="7" t="s">
        <v>673</v>
      </c>
      <c r="C610" t="s">
        <v>3089</v>
      </c>
      <c r="D610" t="s">
        <v>674</v>
      </c>
      <c r="E610" t="s">
        <v>2014</v>
      </c>
      <c r="F610" t="s">
        <v>674</v>
      </c>
    </row>
    <row r="611" spans="1:6" x14ac:dyDescent="0.25">
      <c r="A611" t="s">
        <v>3077</v>
      </c>
      <c r="B611" s="7" t="s">
        <v>675</v>
      </c>
      <c r="C611" t="s">
        <v>3089</v>
      </c>
      <c r="D611" t="s">
        <v>676</v>
      </c>
      <c r="E611" t="s">
        <v>2015</v>
      </c>
      <c r="F611" t="s">
        <v>2016</v>
      </c>
    </row>
    <row r="612" spans="1:6" x14ac:dyDescent="0.25">
      <c r="A612" t="s">
        <v>3077</v>
      </c>
      <c r="B612" s="7" t="s">
        <v>675</v>
      </c>
      <c r="C612" t="s">
        <v>3089</v>
      </c>
      <c r="D612" t="s">
        <v>676</v>
      </c>
      <c r="E612" t="s">
        <v>2017</v>
      </c>
      <c r="F612" t="s">
        <v>2018</v>
      </c>
    </row>
    <row r="613" spans="1:6" x14ac:dyDescent="0.25">
      <c r="A613" t="s">
        <v>3077</v>
      </c>
      <c r="B613" s="7" t="s">
        <v>677</v>
      </c>
      <c r="C613" t="s">
        <v>3089</v>
      </c>
      <c r="D613" t="s">
        <v>678</v>
      </c>
      <c r="E613" t="s">
        <v>2019</v>
      </c>
      <c r="F613" t="s">
        <v>2020</v>
      </c>
    </row>
    <row r="614" spans="1:6" x14ac:dyDescent="0.25">
      <c r="A614" t="s">
        <v>3077</v>
      </c>
      <c r="B614" s="7" t="s">
        <v>677</v>
      </c>
      <c r="C614" t="s">
        <v>3089</v>
      </c>
      <c r="D614" t="s">
        <v>678</v>
      </c>
      <c r="E614" t="s">
        <v>2021</v>
      </c>
      <c r="F614" t="s">
        <v>2022</v>
      </c>
    </row>
    <row r="615" spans="1:6" x14ac:dyDescent="0.25">
      <c r="A615" t="s">
        <v>3077</v>
      </c>
      <c r="B615" s="7" t="s">
        <v>679</v>
      </c>
      <c r="C615" t="s">
        <v>3089</v>
      </c>
      <c r="D615" t="s">
        <v>680</v>
      </c>
      <c r="E615" t="s">
        <v>2023</v>
      </c>
      <c r="F615" t="s">
        <v>2024</v>
      </c>
    </row>
    <row r="616" spans="1:6" x14ac:dyDescent="0.25">
      <c r="A616" t="s">
        <v>3077</v>
      </c>
      <c r="B616" s="7" t="s">
        <v>679</v>
      </c>
      <c r="C616" t="s">
        <v>3089</v>
      </c>
      <c r="D616" t="s">
        <v>680</v>
      </c>
      <c r="E616" t="s">
        <v>2025</v>
      </c>
      <c r="F616" t="s">
        <v>2026</v>
      </c>
    </row>
    <row r="617" spans="1:6" x14ac:dyDescent="0.25">
      <c r="A617" t="s">
        <v>3077</v>
      </c>
      <c r="B617" s="7" t="s">
        <v>681</v>
      </c>
      <c r="C617" t="s">
        <v>3089</v>
      </c>
      <c r="D617" t="s">
        <v>682</v>
      </c>
      <c r="E617" t="s">
        <v>2027</v>
      </c>
      <c r="F617" t="s">
        <v>2028</v>
      </c>
    </row>
    <row r="618" spans="1:6" x14ac:dyDescent="0.25">
      <c r="A618" t="s">
        <v>3077</v>
      </c>
      <c r="B618" s="7" t="s">
        <v>681</v>
      </c>
      <c r="C618" t="s">
        <v>3089</v>
      </c>
      <c r="D618" t="s">
        <v>682</v>
      </c>
      <c r="E618" t="s">
        <v>2029</v>
      </c>
      <c r="F618" t="s">
        <v>2030</v>
      </c>
    </row>
    <row r="619" spans="1:6" x14ac:dyDescent="0.25">
      <c r="A619" t="s">
        <v>3077</v>
      </c>
      <c r="B619" s="7" t="s">
        <v>683</v>
      </c>
      <c r="C619" t="s">
        <v>3089</v>
      </c>
      <c r="D619" t="s">
        <v>684</v>
      </c>
      <c r="E619" t="s">
        <v>2031</v>
      </c>
      <c r="F619" t="s">
        <v>684</v>
      </c>
    </row>
    <row r="620" spans="1:6" x14ac:dyDescent="0.25">
      <c r="A620" t="s">
        <v>3077</v>
      </c>
      <c r="B620" s="7" t="s">
        <v>685</v>
      </c>
      <c r="C620" t="s">
        <v>3089</v>
      </c>
      <c r="D620" t="s">
        <v>686</v>
      </c>
      <c r="E620" t="s">
        <v>2032</v>
      </c>
      <c r="F620" t="s">
        <v>686</v>
      </c>
    </row>
    <row r="621" spans="1:6" x14ac:dyDescent="0.25">
      <c r="A621" t="s">
        <v>3077</v>
      </c>
      <c r="B621" s="7" t="s">
        <v>687</v>
      </c>
      <c r="C621" t="s">
        <v>3091</v>
      </c>
      <c r="D621" t="s">
        <v>688</v>
      </c>
      <c r="E621" t="s">
        <v>2033</v>
      </c>
      <c r="F621" t="s">
        <v>688</v>
      </c>
    </row>
    <row r="622" spans="1:6" x14ac:dyDescent="0.25">
      <c r="A622" t="s">
        <v>3077</v>
      </c>
      <c r="B622" s="7" t="s">
        <v>687</v>
      </c>
      <c r="C622" t="s">
        <v>3091</v>
      </c>
      <c r="D622" t="s">
        <v>688</v>
      </c>
      <c r="E622" t="s">
        <v>2034</v>
      </c>
      <c r="F622" t="s">
        <v>2035</v>
      </c>
    </row>
    <row r="623" spans="1:6" x14ac:dyDescent="0.25">
      <c r="A623" t="s">
        <v>3077</v>
      </c>
      <c r="B623" s="7" t="s">
        <v>689</v>
      </c>
      <c r="C623" t="s">
        <v>3091</v>
      </c>
      <c r="D623" t="s">
        <v>690</v>
      </c>
      <c r="E623" t="s">
        <v>2036</v>
      </c>
      <c r="F623" t="s">
        <v>690</v>
      </c>
    </row>
    <row r="624" spans="1:6" x14ac:dyDescent="0.25">
      <c r="A624" t="s">
        <v>3077</v>
      </c>
      <c r="B624" s="7" t="s">
        <v>691</v>
      </c>
      <c r="C624" t="s">
        <v>3091</v>
      </c>
      <c r="D624" t="s">
        <v>692</v>
      </c>
      <c r="E624" t="s">
        <v>2037</v>
      </c>
      <c r="F624" t="s">
        <v>692</v>
      </c>
    </row>
    <row r="625" spans="1:6" x14ac:dyDescent="0.25">
      <c r="A625" t="s">
        <v>3077</v>
      </c>
      <c r="B625" s="7" t="s">
        <v>693</v>
      </c>
      <c r="C625" t="s">
        <v>3091</v>
      </c>
      <c r="D625" t="s">
        <v>694</v>
      </c>
      <c r="E625" t="s">
        <v>2038</v>
      </c>
      <c r="F625" t="s">
        <v>2039</v>
      </c>
    </row>
    <row r="626" spans="1:6" x14ac:dyDescent="0.25">
      <c r="A626" t="s">
        <v>3077</v>
      </c>
      <c r="B626" s="7" t="s">
        <v>693</v>
      </c>
      <c r="C626" t="s">
        <v>3091</v>
      </c>
      <c r="D626" t="s">
        <v>694</v>
      </c>
      <c r="E626" t="s">
        <v>2040</v>
      </c>
      <c r="F626" t="s">
        <v>2041</v>
      </c>
    </row>
    <row r="627" spans="1:6" x14ac:dyDescent="0.25">
      <c r="A627" t="s">
        <v>3077</v>
      </c>
      <c r="B627" s="7" t="s">
        <v>695</v>
      </c>
      <c r="C627" t="s">
        <v>3091</v>
      </c>
      <c r="D627" t="s">
        <v>696</v>
      </c>
      <c r="E627" t="s">
        <v>2042</v>
      </c>
      <c r="F627" t="s">
        <v>2043</v>
      </c>
    </row>
    <row r="628" spans="1:6" x14ac:dyDescent="0.25">
      <c r="A628" t="s">
        <v>3077</v>
      </c>
      <c r="B628" s="7" t="s">
        <v>695</v>
      </c>
      <c r="C628" t="s">
        <v>3091</v>
      </c>
      <c r="D628" t="s">
        <v>696</v>
      </c>
      <c r="E628" t="s">
        <v>2044</v>
      </c>
      <c r="F628" t="s">
        <v>2045</v>
      </c>
    </row>
    <row r="629" spans="1:6" x14ac:dyDescent="0.25">
      <c r="A629" t="s">
        <v>3077</v>
      </c>
      <c r="B629" s="7" t="s">
        <v>697</v>
      </c>
      <c r="C629" t="s">
        <v>3091</v>
      </c>
      <c r="D629" t="s">
        <v>698</v>
      </c>
      <c r="E629" t="s">
        <v>2046</v>
      </c>
      <c r="F629" t="s">
        <v>2047</v>
      </c>
    </row>
    <row r="630" spans="1:6" x14ac:dyDescent="0.25">
      <c r="A630" t="s">
        <v>3077</v>
      </c>
      <c r="B630" s="7" t="s">
        <v>697</v>
      </c>
      <c r="C630" t="s">
        <v>3091</v>
      </c>
      <c r="D630" t="s">
        <v>698</v>
      </c>
      <c r="E630" t="s">
        <v>2048</v>
      </c>
      <c r="F630" t="s">
        <v>2049</v>
      </c>
    </row>
    <row r="631" spans="1:6" x14ac:dyDescent="0.25">
      <c r="A631" t="s">
        <v>3077</v>
      </c>
      <c r="B631" s="7" t="s">
        <v>697</v>
      </c>
      <c r="C631" t="s">
        <v>3091</v>
      </c>
      <c r="D631" t="s">
        <v>698</v>
      </c>
      <c r="E631" t="s">
        <v>2050</v>
      </c>
      <c r="F631" t="s">
        <v>2051</v>
      </c>
    </row>
    <row r="632" spans="1:6" x14ac:dyDescent="0.25">
      <c r="A632" t="s">
        <v>3077</v>
      </c>
      <c r="B632" s="7" t="s">
        <v>697</v>
      </c>
      <c r="C632" t="s">
        <v>3091</v>
      </c>
      <c r="D632" t="s">
        <v>698</v>
      </c>
      <c r="E632" t="s">
        <v>2052</v>
      </c>
      <c r="F632" t="s">
        <v>2053</v>
      </c>
    </row>
    <row r="633" spans="1:6" x14ac:dyDescent="0.25">
      <c r="A633" t="s">
        <v>3077</v>
      </c>
      <c r="B633" s="7" t="s">
        <v>699</v>
      </c>
      <c r="C633" t="s">
        <v>3091</v>
      </c>
      <c r="D633" t="s">
        <v>700</v>
      </c>
      <c r="E633" t="s">
        <v>2054</v>
      </c>
      <c r="F633" t="s">
        <v>2055</v>
      </c>
    </row>
    <row r="634" spans="1:6" x14ac:dyDescent="0.25">
      <c r="A634" t="s">
        <v>3077</v>
      </c>
      <c r="B634" s="7" t="s">
        <v>699</v>
      </c>
      <c r="C634" t="s">
        <v>3091</v>
      </c>
      <c r="D634" t="s">
        <v>700</v>
      </c>
      <c r="E634" t="s">
        <v>2056</v>
      </c>
      <c r="F634" t="s">
        <v>2057</v>
      </c>
    </row>
    <row r="635" spans="1:6" x14ac:dyDescent="0.25">
      <c r="A635" t="s">
        <v>3077</v>
      </c>
      <c r="B635" s="7" t="s">
        <v>699</v>
      </c>
      <c r="C635" t="s">
        <v>3091</v>
      </c>
      <c r="D635" t="s">
        <v>700</v>
      </c>
      <c r="E635" t="s">
        <v>2058</v>
      </c>
      <c r="F635" t="s">
        <v>2059</v>
      </c>
    </row>
    <row r="636" spans="1:6" x14ac:dyDescent="0.25">
      <c r="A636" t="s">
        <v>3077</v>
      </c>
      <c r="B636" s="7" t="s">
        <v>699</v>
      </c>
      <c r="C636" t="s">
        <v>3091</v>
      </c>
      <c r="D636" t="s">
        <v>700</v>
      </c>
      <c r="E636" t="s">
        <v>2060</v>
      </c>
      <c r="F636" t="s">
        <v>2061</v>
      </c>
    </row>
    <row r="637" spans="1:6" x14ac:dyDescent="0.25">
      <c r="A637" t="s">
        <v>3077</v>
      </c>
      <c r="B637" s="7" t="s">
        <v>701</v>
      </c>
      <c r="C637" t="s">
        <v>3091</v>
      </c>
      <c r="D637" t="s">
        <v>702</v>
      </c>
      <c r="E637" t="s">
        <v>2062</v>
      </c>
      <c r="F637" t="s">
        <v>2063</v>
      </c>
    </row>
    <row r="638" spans="1:6" x14ac:dyDescent="0.25">
      <c r="A638" t="s">
        <v>3077</v>
      </c>
      <c r="B638" s="7" t="s">
        <v>701</v>
      </c>
      <c r="C638" t="s">
        <v>3091</v>
      </c>
      <c r="D638" t="s">
        <v>702</v>
      </c>
      <c r="E638" t="s">
        <v>2064</v>
      </c>
      <c r="F638" t="s">
        <v>2065</v>
      </c>
    </row>
    <row r="639" spans="1:6" x14ac:dyDescent="0.25">
      <c r="A639" t="s">
        <v>3077</v>
      </c>
      <c r="B639" s="7" t="s">
        <v>701</v>
      </c>
      <c r="C639" t="s">
        <v>3091</v>
      </c>
      <c r="D639" t="s">
        <v>702</v>
      </c>
      <c r="E639" t="s">
        <v>2066</v>
      </c>
      <c r="F639" t="s">
        <v>2067</v>
      </c>
    </row>
    <row r="640" spans="1:6" x14ac:dyDescent="0.25">
      <c r="A640" t="s">
        <v>3077</v>
      </c>
      <c r="B640" s="7" t="s">
        <v>701</v>
      </c>
      <c r="C640" t="s">
        <v>3091</v>
      </c>
      <c r="D640" t="s">
        <v>702</v>
      </c>
      <c r="E640" t="s">
        <v>2068</v>
      </c>
      <c r="F640" t="s">
        <v>2069</v>
      </c>
    </row>
    <row r="641" spans="1:6" x14ac:dyDescent="0.25">
      <c r="A641" t="s">
        <v>3077</v>
      </c>
      <c r="B641" s="7" t="s">
        <v>703</v>
      </c>
      <c r="C641" t="s">
        <v>3091</v>
      </c>
      <c r="D641" t="s">
        <v>704</v>
      </c>
      <c r="E641" t="s">
        <v>2070</v>
      </c>
      <c r="F641" t="s">
        <v>2071</v>
      </c>
    </row>
    <row r="642" spans="1:6" x14ac:dyDescent="0.25">
      <c r="A642" t="s">
        <v>3077</v>
      </c>
      <c r="B642" s="7" t="s">
        <v>703</v>
      </c>
      <c r="C642" t="s">
        <v>3091</v>
      </c>
      <c r="D642" t="s">
        <v>704</v>
      </c>
      <c r="E642" t="s">
        <v>2072</v>
      </c>
      <c r="F642" t="s">
        <v>2073</v>
      </c>
    </row>
    <row r="643" spans="1:6" x14ac:dyDescent="0.25">
      <c r="A643" t="s">
        <v>3077</v>
      </c>
      <c r="B643" s="7" t="s">
        <v>703</v>
      </c>
      <c r="C643" t="s">
        <v>3091</v>
      </c>
      <c r="D643" t="s">
        <v>704</v>
      </c>
      <c r="E643" t="s">
        <v>2074</v>
      </c>
      <c r="F643" t="s">
        <v>2075</v>
      </c>
    </row>
    <row r="644" spans="1:6" x14ac:dyDescent="0.25">
      <c r="A644" t="s">
        <v>3077</v>
      </c>
      <c r="B644" s="7" t="s">
        <v>703</v>
      </c>
      <c r="C644" t="s">
        <v>3091</v>
      </c>
      <c r="D644" t="s">
        <v>704</v>
      </c>
      <c r="E644" t="s">
        <v>2076</v>
      </c>
      <c r="F644" t="s">
        <v>2077</v>
      </c>
    </row>
    <row r="645" spans="1:6" x14ac:dyDescent="0.25">
      <c r="A645" t="s">
        <v>3078</v>
      </c>
      <c r="B645" s="7" t="s">
        <v>705</v>
      </c>
      <c r="C645" t="s">
        <v>3089</v>
      </c>
      <c r="D645" t="s">
        <v>706</v>
      </c>
      <c r="E645" t="s">
        <v>2078</v>
      </c>
      <c r="F645" t="s">
        <v>2079</v>
      </c>
    </row>
    <row r="646" spans="1:6" x14ac:dyDescent="0.25">
      <c r="A646" t="s">
        <v>3078</v>
      </c>
      <c r="B646" s="7" t="s">
        <v>705</v>
      </c>
      <c r="C646" t="s">
        <v>3089</v>
      </c>
      <c r="D646" t="s">
        <v>706</v>
      </c>
      <c r="E646" t="s">
        <v>2080</v>
      </c>
      <c r="F646" t="s">
        <v>2081</v>
      </c>
    </row>
    <row r="647" spans="1:6" x14ac:dyDescent="0.25">
      <c r="A647" t="s">
        <v>3078</v>
      </c>
      <c r="B647" s="7" t="s">
        <v>707</v>
      </c>
      <c r="C647" t="s">
        <v>3089</v>
      </c>
      <c r="D647" t="s">
        <v>708</v>
      </c>
      <c r="E647" t="s">
        <v>2082</v>
      </c>
      <c r="F647" t="s">
        <v>2083</v>
      </c>
    </row>
    <row r="648" spans="1:6" x14ac:dyDescent="0.25">
      <c r="A648" t="s">
        <v>3078</v>
      </c>
      <c r="B648" s="7" t="s">
        <v>707</v>
      </c>
      <c r="C648" t="s">
        <v>3089</v>
      </c>
      <c r="D648" t="s">
        <v>708</v>
      </c>
      <c r="E648" t="s">
        <v>2084</v>
      </c>
      <c r="F648" t="s">
        <v>2085</v>
      </c>
    </row>
    <row r="649" spans="1:6" x14ac:dyDescent="0.25">
      <c r="A649" t="s">
        <v>3078</v>
      </c>
      <c r="B649" s="7" t="s">
        <v>709</v>
      </c>
      <c r="C649" t="s">
        <v>3091</v>
      </c>
      <c r="D649" t="s">
        <v>710</v>
      </c>
      <c r="E649" t="s">
        <v>2086</v>
      </c>
      <c r="F649" t="s">
        <v>2087</v>
      </c>
    </row>
    <row r="650" spans="1:6" x14ac:dyDescent="0.25">
      <c r="A650" t="s">
        <v>3078</v>
      </c>
      <c r="B650" s="7" t="s">
        <v>709</v>
      </c>
      <c r="C650" t="s">
        <v>3091</v>
      </c>
      <c r="D650" t="s">
        <v>710</v>
      </c>
      <c r="E650" t="s">
        <v>2088</v>
      </c>
      <c r="F650" t="s">
        <v>2089</v>
      </c>
    </row>
    <row r="651" spans="1:6" x14ac:dyDescent="0.25">
      <c r="A651" t="s">
        <v>3078</v>
      </c>
      <c r="B651" s="7" t="s">
        <v>709</v>
      </c>
      <c r="C651" t="s">
        <v>3091</v>
      </c>
      <c r="D651" t="s">
        <v>710</v>
      </c>
      <c r="E651" t="s">
        <v>2090</v>
      </c>
      <c r="F651" t="s">
        <v>2091</v>
      </c>
    </row>
    <row r="652" spans="1:6" x14ac:dyDescent="0.25">
      <c r="A652" t="s">
        <v>3078</v>
      </c>
      <c r="B652" s="7" t="s">
        <v>711</v>
      </c>
      <c r="C652" t="s">
        <v>3091</v>
      </c>
      <c r="D652" t="s">
        <v>712</v>
      </c>
      <c r="E652" t="s">
        <v>2092</v>
      </c>
      <c r="F652" t="s">
        <v>2093</v>
      </c>
    </row>
    <row r="653" spans="1:6" x14ac:dyDescent="0.25">
      <c r="A653" t="s">
        <v>3078</v>
      </c>
      <c r="B653" s="7" t="s">
        <v>711</v>
      </c>
      <c r="C653" t="s">
        <v>3091</v>
      </c>
      <c r="D653" t="s">
        <v>712</v>
      </c>
      <c r="E653" t="s">
        <v>2094</v>
      </c>
      <c r="F653" t="s">
        <v>2095</v>
      </c>
    </row>
    <row r="654" spans="1:6" x14ac:dyDescent="0.25">
      <c r="A654" t="s">
        <v>3078</v>
      </c>
      <c r="B654" s="7" t="s">
        <v>711</v>
      </c>
      <c r="C654" t="s">
        <v>3091</v>
      </c>
      <c r="D654" t="s">
        <v>712</v>
      </c>
      <c r="E654" t="s">
        <v>2096</v>
      </c>
      <c r="F654" t="s">
        <v>2097</v>
      </c>
    </row>
    <row r="655" spans="1:6" x14ac:dyDescent="0.25">
      <c r="A655" t="s">
        <v>3078</v>
      </c>
      <c r="B655" s="7" t="s">
        <v>713</v>
      </c>
      <c r="C655" t="s">
        <v>3091</v>
      </c>
      <c r="D655" t="s">
        <v>714</v>
      </c>
      <c r="E655" t="s">
        <v>2098</v>
      </c>
      <c r="F655" t="s">
        <v>714</v>
      </c>
    </row>
    <row r="656" spans="1:6" x14ac:dyDescent="0.25">
      <c r="A656" t="s">
        <v>3078</v>
      </c>
      <c r="B656" s="7" t="s">
        <v>713</v>
      </c>
      <c r="C656" t="s">
        <v>3091</v>
      </c>
      <c r="D656" t="s">
        <v>714</v>
      </c>
      <c r="E656" t="s">
        <v>2099</v>
      </c>
      <c r="F656" t="s">
        <v>2100</v>
      </c>
    </row>
    <row r="657" spans="1:6" x14ac:dyDescent="0.25">
      <c r="A657" t="s">
        <v>3079</v>
      </c>
      <c r="B657" s="7" t="s">
        <v>715</v>
      </c>
      <c r="C657" t="s">
        <v>3089</v>
      </c>
      <c r="D657" t="s">
        <v>716</v>
      </c>
      <c r="E657" t="s">
        <v>2101</v>
      </c>
      <c r="F657" t="s">
        <v>2102</v>
      </c>
    </row>
    <row r="658" spans="1:6" x14ac:dyDescent="0.25">
      <c r="A658" t="s">
        <v>3079</v>
      </c>
      <c r="B658" s="7" t="s">
        <v>715</v>
      </c>
      <c r="C658" t="s">
        <v>3089</v>
      </c>
      <c r="D658" t="s">
        <v>716</v>
      </c>
      <c r="E658" t="s">
        <v>2103</v>
      </c>
      <c r="F658" t="s">
        <v>2104</v>
      </c>
    </row>
    <row r="659" spans="1:6" x14ac:dyDescent="0.25">
      <c r="A659" t="s">
        <v>3079</v>
      </c>
      <c r="B659" s="7" t="s">
        <v>717</v>
      </c>
      <c r="C659" t="s">
        <v>3089</v>
      </c>
      <c r="D659" t="s">
        <v>718</v>
      </c>
      <c r="E659" t="s">
        <v>2105</v>
      </c>
      <c r="F659" t="s">
        <v>2106</v>
      </c>
    </row>
    <row r="660" spans="1:6" x14ac:dyDescent="0.25">
      <c r="A660" t="s">
        <v>3079</v>
      </c>
      <c r="B660" s="7" t="s">
        <v>717</v>
      </c>
      <c r="C660" t="s">
        <v>3089</v>
      </c>
      <c r="D660" t="s">
        <v>718</v>
      </c>
      <c r="E660" t="s">
        <v>2107</v>
      </c>
      <c r="F660" t="s">
        <v>2108</v>
      </c>
    </row>
    <row r="661" spans="1:6" x14ac:dyDescent="0.25">
      <c r="A661" t="s">
        <v>3079</v>
      </c>
      <c r="B661" s="7" t="s">
        <v>717</v>
      </c>
      <c r="C661" t="s">
        <v>3089</v>
      </c>
      <c r="D661" t="s">
        <v>718</v>
      </c>
      <c r="E661" t="s">
        <v>2109</v>
      </c>
      <c r="F661" t="s">
        <v>2110</v>
      </c>
    </row>
    <row r="662" spans="1:6" x14ac:dyDescent="0.25">
      <c r="A662" t="s">
        <v>3079</v>
      </c>
      <c r="B662" s="7" t="s">
        <v>719</v>
      </c>
      <c r="C662" t="s">
        <v>3089</v>
      </c>
      <c r="D662" t="s">
        <v>720</v>
      </c>
      <c r="E662" t="s">
        <v>2111</v>
      </c>
      <c r="F662" t="s">
        <v>2112</v>
      </c>
    </row>
    <row r="663" spans="1:6" x14ac:dyDescent="0.25">
      <c r="A663" t="s">
        <v>3079</v>
      </c>
      <c r="B663" s="7" t="s">
        <v>719</v>
      </c>
      <c r="C663" t="s">
        <v>3089</v>
      </c>
      <c r="D663" t="s">
        <v>720</v>
      </c>
      <c r="E663" t="s">
        <v>2113</v>
      </c>
      <c r="F663" t="s">
        <v>2114</v>
      </c>
    </row>
    <row r="664" spans="1:6" x14ac:dyDescent="0.25">
      <c r="A664" t="s">
        <v>3079</v>
      </c>
      <c r="B664" s="7" t="s">
        <v>719</v>
      </c>
      <c r="C664" t="s">
        <v>3089</v>
      </c>
      <c r="D664" t="s">
        <v>720</v>
      </c>
      <c r="E664" t="s">
        <v>2115</v>
      </c>
      <c r="F664" t="s">
        <v>2116</v>
      </c>
    </row>
    <row r="665" spans="1:6" x14ac:dyDescent="0.25">
      <c r="A665" t="s">
        <v>3079</v>
      </c>
      <c r="B665" s="7" t="s">
        <v>721</v>
      </c>
      <c r="C665" t="s">
        <v>3089</v>
      </c>
      <c r="D665" t="s">
        <v>722</v>
      </c>
      <c r="E665" t="s">
        <v>2117</v>
      </c>
      <c r="F665" t="s">
        <v>2118</v>
      </c>
    </row>
    <row r="666" spans="1:6" x14ac:dyDescent="0.25">
      <c r="A666" t="s">
        <v>3079</v>
      </c>
      <c r="B666" s="7" t="s">
        <v>721</v>
      </c>
      <c r="C666" t="s">
        <v>3089</v>
      </c>
      <c r="D666" t="s">
        <v>722</v>
      </c>
      <c r="E666" t="s">
        <v>2119</v>
      </c>
      <c r="F666" t="s">
        <v>2120</v>
      </c>
    </row>
    <row r="667" spans="1:6" x14ac:dyDescent="0.25">
      <c r="A667" t="s">
        <v>3079</v>
      </c>
      <c r="B667" s="7" t="s">
        <v>723</v>
      </c>
      <c r="C667" t="s">
        <v>3091</v>
      </c>
      <c r="D667" t="s">
        <v>724</v>
      </c>
      <c r="E667" t="s">
        <v>2121</v>
      </c>
      <c r="F667" t="s">
        <v>2122</v>
      </c>
    </row>
    <row r="668" spans="1:6" x14ac:dyDescent="0.25">
      <c r="A668" t="s">
        <v>3079</v>
      </c>
      <c r="B668" s="7" t="s">
        <v>723</v>
      </c>
      <c r="C668" t="s">
        <v>3091</v>
      </c>
      <c r="D668" t="s">
        <v>724</v>
      </c>
      <c r="E668" t="s">
        <v>2123</v>
      </c>
      <c r="F668" t="s">
        <v>2124</v>
      </c>
    </row>
    <row r="669" spans="1:6" x14ac:dyDescent="0.25">
      <c r="A669" t="s">
        <v>3079</v>
      </c>
      <c r="B669" s="7" t="s">
        <v>723</v>
      </c>
      <c r="C669" t="s">
        <v>3091</v>
      </c>
      <c r="D669" t="s">
        <v>724</v>
      </c>
      <c r="E669" t="s">
        <v>2125</v>
      </c>
      <c r="F669" t="s">
        <v>2126</v>
      </c>
    </row>
    <row r="670" spans="1:6" x14ac:dyDescent="0.25">
      <c r="A670" t="s">
        <v>3079</v>
      </c>
      <c r="B670" s="7" t="s">
        <v>725</v>
      </c>
      <c r="C670" t="s">
        <v>3091</v>
      </c>
      <c r="D670" t="s">
        <v>726</v>
      </c>
      <c r="E670" t="s">
        <v>2127</v>
      </c>
      <c r="F670" t="s">
        <v>2128</v>
      </c>
    </row>
    <row r="671" spans="1:6" x14ac:dyDescent="0.25">
      <c r="A671" t="s">
        <v>3079</v>
      </c>
      <c r="B671" s="7" t="s">
        <v>725</v>
      </c>
      <c r="C671" t="s">
        <v>3091</v>
      </c>
      <c r="D671" t="s">
        <v>726</v>
      </c>
      <c r="E671" t="s">
        <v>2129</v>
      </c>
      <c r="F671" t="s">
        <v>2130</v>
      </c>
    </row>
    <row r="672" spans="1:6" x14ac:dyDescent="0.25">
      <c r="A672" t="s">
        <v>3079</v>
      </c>
      <c r="B672" s="7" t="s">
        <v>725</v>
      </c>
      <c r="C672" t="s">
        <v>3091</v>
      </c>
      <c r="D672" t="s">
        <v>726</v>
      </c>
      <c r="E672" t="s">
        <v>2131</v>
      </c>
      <c r="F672" t="s">
        <v>2132</v>
      </c>
    </row>
    <row r="673" spans="1:6" x14ac:dyDescent="0.25">
      <c r="A673" t="s">
        <v>3079</v>
      </c>
      <c r="B673" s="7" t="s">
        <v>727</v>
      </c>
      <c r="C673" t="s">
        <v>3091</v>
      </c>
      <c r="D673" t="s">
        <v>728</v>
      </c>
      <c r="E673" t="s">
        <v>2133</v>
      </c>
      <c r="F673" t="s">
        <v>2134</v>
      </c>
    </row>
    <row r="674" spans="1:6" x14ac:dyDescent="0.25">
      <c r="A674" t="s">
        <v>3079</v>
      </c>
      <c r="B674" s="7" t="s">
        <v>727</v>
      </c>
      <c r="C674" t="s">
        <v>3091</v>
      </c>
      <c r="D674" t="s">
        <v>728</v>
      </c>
      <c r="E674" t="s">
        <v>2135</v>
      </c>
      <c r="F674" t="s">
        <v>2136</v>
      </c>
    </row>
    <row r="675" spans="1:6" x14ac:dyDescent="0.25">
      <c r="A675" t="s">
        <v>3079</v>
      </c>
      <c r="B675" s="7" t="s">
        <v>729</v>
      </c>
      <c r="C675" t="s">
        <v>3091</v>
      </c>
      <c r="D675" t="s">
        <v>730</v>
      </c>
      <c r="E675" t="s">
        <v>2137</v>
      </c>
      <c r="F675" t="s">
        <v>730</v>
      </c>
    </row>
    <row r="676" spans="1:6" x14ac:dyDescent="0.25">
      <c r="A676" t="s">
        <v>3080</v>
      </c>
      <c r="B676" s="7" t="s">
        <v>731</v>
      </c>
      <c r="C676" t="s">
        <v>3091</v>
      </c>
      <c r="D676" t="s">
        <v>732</v>
      </c>
      <c r="E676" t="s">
        <v>2138</v>
      </c>
      <c r="F676" t="s">
        <v>2139</v>
      </c>
    </row>
    <row r="677" spans="1:6" x14ac:dyDescent="0.25">
      <c r="A677" t="s">
        <v>3080</v>
      </c>
      <c r="B677" s="7" t="s">
        <v>731</v>
      </c>
      <c r="C677" t="s">
        <v>3091</v>
      </c>
      <c r="D677" t="s">
        <v>732</v>
      </c>
      <c r="E677" t="s">
        <v>2140</v>
      </c>
      <c r="F677" t="s">
        <v>2141</v>
      </c>
    </row>
    <row r="678" spans="1:6" x14ac:dyDescent="0.25">
      <c r="A678" t="s">
        <v>3080</v>
      </c>
      <c r="B678" s="7" t="s">
        <v>731</v>
      </c>
      <c r="C678" t="s">
        <v>3091</v>
      </c>
      <c r="D678" t="s">
        <v>732</v>
      </c>
      <c r="E678" t="s">
        <v>2142</v>
      </c>
      <c r="F678" t="s">
        <v>2143</v>
      </c>
    </row>
    <row r="679" spans="1:6" x14ac:dyDescent="0.25">
      <c r="A679" t="s">
        <v>3080</v>
      </c>
      <c r="B679" s="7" t="s">
        <v>731</v>
      </c>
      <c r="C679" t="s">
        <v>3091</v>
      </c>
      <c r="D679" t="s">
        <v>732</v>
      </c>
      <c r="E679" t="s">
        <v>2144</v>
      </c>
      <c r="F679" t="s">
        <v>2145</v>
      </c>
    </row>
    <row r="680" spans="1:6" x14ac:dyDescent="0.25">
      <c r="A680" t="s">
        <v>3081</v>
      </c>
      <c r="B680" s="7" t="s">
        <v>733</v>
      </c>
      <c r="C680" t="s">
        <v>3089</v>
      </c>
      <c r="D680" t="s">
        <v>734</v>
      </c>
      <c r="E680" t="s">
        <v>2146</v>
      </c>
      <c r="F680" t="s">
        <v>2147</v>
      </c>
    </row>
    <row r="681" spans="1:6" x14ac:dyDescent="0.25">
      <c r="A681" t="s">
        <v>3081</v>
      </c>
      <c r="B681" s="7" t="s">
        <v>733</v>
      </c>
      <c r="C681" t="s">
        <v>3089</v>
      </c>
      <c r="D681" t="s">
        <v>734</v>
      </c>
      <c r="E681" t="s">
        <v>2148</v>
      </c>
      <c r="F681" t="s">
        <v>2149</v>
      </c>
    </row>
    <row r="682" spans="1:6" x14ac:dyDescent="0.25">
      <c r="A682" t="s">
        <v>3081</v>
      </c>
      <c r="B682" s="7" t="s">
        <v>733</v>
      </c>
      <c r="C682" t="s">
        <v>3089</v>
      </c>
      <c r="D682" t="s">
        <v>734</v>
      </c>
      <c r="E682" t="s">
        <v>2150</v>
      </c>
      <c r="F682" t="s">
        <v>2151</v>
      </c>
    </row>
    <row r="683" spans="1:6" x14ac:dyDescent="0.25">
      <c r="A683" t="s">
        <v>3081</v>
      </c>
      <c r="B683" s="7" t="s">
        <v>735</v>
      </c>
      <c r="C683" t="s">
        <v>3090</v>
      </c>
      <c r="D683" t="s">
        <v>736</v>
      </c>
      <c r="E683" t="s">
        <v>2152</v>
      </c>
      <c r="F683" t="s">
        <v>736</v>
      </c>
    </row>
    <row r="684" spans="1:6" x14ac:dyDescent="0.25">
      <c r="A684" t="s">
        <v>3081</v>
      </c>
      <c r="B684" s="7" t="s">
        <v>737</v>
      </c>
      <c r="C684" t="s">
        <v>3091</v>
      </c>
      <c r="D684" t="s">
        <v>738</v>
      </c>
      <c r="E684" t="s">
        <v>2153</v>
      </c>
      <c r="F684" t="s">
        <v>2154</v>
      </c>
    </row>
    <row r="685" spans="1:6" x14ac:dyDescent="0.25">
      <c r="A685" t="s">
        <v>3081</v>
      </c>
      <c r="B685" s="7" t="s">
        <v>737</v>
      </c>
      <c r="C685" t="s">
        <v>3091</v>
      </c>
      <c r="D685" t="s">
        <v>738</v>
      </c>
      <c r="E685" t="s">
        <v>2155</v>
      </c>
      <c r="F685" t="s">
        <v>2156</v>
      </c>
    </row>
    <row r="686" spans="1:6" x14ac:dyDescent="0.25">
      <c r="A686" t="s">
        <v>3081</v>
      </c>
      <c r="B686" s="7" t="s">
        <v>739</v>
      </c>
      <c r="C686" t="s">
        <v>3091</v>
      </c>
      <c r="D686" t="s">
        <v>740</v>
      </c>
      <c r="E686" t="s">
        <v>2157</v>
      </c>
      <c r="F686" t="s">
        <v>2158</v>
      </c>
    </row>
    <row r="687" spans="1:6" x14ac:dyDescent="0.25">
      <c r="A687" t="s">
        <v>3081</v>
      </c>
      <c r="B687" s="7" t="s">
        <v>739</v>
      </c>
      <c r="C687" t="s">
        <v>3091</v>
      </c>
      <c r="D687" t="s">
        <v>740</v>
      </c>
      <c r="E687" t="s">
        <v>2159</v>
      </c>
      <c r="F687" t="s">
        <v>2160</v>
      </c>
    </row>
    <row r="688" spans="1:6" x14ac:dyDescent="0.25">
      <c r="A688" t="s">
        <v>3081</v>
      </c>
      <c r="B688" s="7" t="s">
        <v>741</v>
      </c>
      <c r="C688" t="s">
        <v>3091</v>
      </c>
      <c r="D688" t="s">
        <v>742</v>
      </c>
      <c r="E688" t="s">
        <v>2161</v>
      </c>
      <c r="F688" t="s">
        <v>2162</v>
      </c>
    </row>
    <row r="689" spans="1:6" x14ac:dyDescent="0.25">
      <c r="A689" t="s">
        <v>3081</v>
      </c>
      <c r="B689" s="7" t="s">
        <v>741</v>
      </c>
      <c r="C689" t="s">
        <v>3091</v>
      </c>
      <c r="D689" t="s">
        <v>742</v>
      </c>
      <c r="E689" t="s">
        <v>2163</v>
      </c>
      <c r="F689" t="s">
        <v>2164</v>
      </c>
    </row>
    <row r="690" spans="1:6" x14ac:dyDescent="0.25">
      <c r="A690" t="s">
        <v>3081</v>
      </c>
      <c r="B690" s="7" t="s">
        <v>743</v>
      </c>
      <c r="C690" t="s">
        <v>3091</v>
      </c>
      <c r="D690" t="s">
        <v>744</v>
      </c>
      <c r="E690" t="s">
        <v>2165</v>
      </c>
      <c r="F690" t="s">
        <v>2166</v>
      </c>
    </row>
    <row r="691" spans="1:6" x14ac:dyDescent="0.25">
      <c r="A691" t="s">
        <v>3081</v>
      </c>
      <c r="B691" s="7" t="s">
        <v>743</v>
      </c>
      <c r="C691" t="s">
        <v>3091</v>
      </c>
      <c r="D691" t="s">
        <v>744</v>
      </c>
      <c r="E691" t="s">
        <v>2167</v>
      </c>
      <c r="F691" t="s">
        <v>2168</v>
      </c>
    </row>
    <row r="692" spans="1:6" x14ac:dyDescent="0.25">
      <c r="A692" t="s">
        <v>3081</v>
      </c>
      <c r="B692" s="7" t="s">
        <v>745</v>
      </c>
      <c r="C692" t="s">
        <v>3091</v>
      </c>
      <c r="D692" t="s">
        <v>746</v>
      </c>
      <c r="E692" t="s">
        <v>2169</v>
      </c>
      <c r="F692" t="s">
        <v>2170</v>
      </c>
    </row>
    <row r="693" spans="1:6" x14ac:dyDescent="0.25">
      <c r="A693" t="s">
        <v>3081</v>
      </c>
      <c r="B693" s="7" t="s">
        <v>745</v>
      </c>
      <c r="C693" t="s">
        <v>3091</v>
      </c>
      <c r="D693" t="s">
        <v>746</v>
      </c>
      <c r="E693" t="s">
        <v>2171</v>
      </c>
      <c r="F693" t="s">
        <v>2172</v>
      </c>
    </row>
    <row r="694" spans="1:6" x14ac:dyDescent="0.25">
      <c r="A694" t="s">
        <v>3081</v>
      </c>
      <c r="B694" s="7" t="s">
        <v>745</v>
      </c>
      <c r="C694" t="s">
        <v>3091</v>
      </c>
      <c r="D694" t="s">
        <v>746</v>
      </c>
      <c r="E694" t="s">
        <v>2173</v>
      </c>
      <c r="F694" t="s">
        <v>2174</v>
      </c>
    </row>
    <row r="695" spans="1:6" x14ac:dyDescent="0.25">
      <c r="A695" t="s">
        <v>3082</v>
      </c>
      <c r="B695" s="7" t="s">
        <v>747</v>
      </c>
      <c r="C695" t="s">
        <v>3090</v>
      </c>
      <c r="D695" t="s">
        <v>748</v>
      </c>
      <c r="E695" t="s">
        <v>2175</v>
      </c>
      <c r="F695" t="s">
        <v>748</v>
      </c>
    </row>
    <row r="696" spans="1:6" x14ac:dyDescent="0.25">
      <c r="A696" t="s">
        <v>3082</v>
      </c>
      <c r="B696" s="7" t="s">
        <v>749</v>
      </c>
      <c r="C696" t="s">
        <v>3091</v>
      </c>
      <c r="D696" t="s">
        <v>750</v>
      </c>
      <c r="E696" t="s">
        <v>2176</v>
      </c>
      <c r="F696" t="s">
        <v>750</v>
      </c>
    </row>
    <row r="697" spans="1:6" x14ac:dyDescent="0.25">
      <c r="A697" t="s">
        <v>3082</v>
      </c>
      <c r="B697" s="7" t="s">
        <v>751</v>
      </c>
      <c r="C697" t="s">
        <v>3091</v>
      </c>
      <c r="D697" t="s">
        <v>752</v>
      </c>
      <c r="E697" t="s">
        <v>2177</v>
      </c>
      <c r="F697" t="s">
        <v>2178</v>
      </c>
    </row>
    <row r="698" spans="1:6" x14ac:dyDescent="0.25">
      <c r="A698" t="s">
        <v>3082</v>
      </c>
      <c r="B698" s="7" t="s">
        <v>751</v>
      </c>
      <c r="C698" t="s">
        <v>3091</v>
      </c>
      <c r="D698" t="s">
        <v>752</v>
      </c>
      <c r="E698" t="s">
        <v>2179</v>
      </c>
      <c r="F698" t="s">
        <v>752</v>
      </c>
    </row>
    <row r="699" spans="1:6" x14ac:dyDescent="0.25">
      <c r="A699" t="s">
        <v>3082</v>
      </c>
      <c r="B699" s="7" t="s">
        <v>753</v>
      </c>
      <c r="C699" t="s">
        <v>3091</v>
      </c>
      <c r="D699" t="s">
        <v>754</v>
      </c>
      <c r="E699" t="s">
        <v>2180</v>
      </c>
      <c r="F699" t="s">
        <v>2181</v>
      </c>
    </row>
    <row r="700" spans="1:6" x14ac:dyDescent="0.25">
      <c r="A700" t="s">
        <v>3082</v>
      </c>
      <c r="B700" s="7" t="s">
        <v>753</v>
      </c>
      <c r="C700" t="s">
        <v>3091</v>
      </c>
      <c r="D700" t="s">
        <v>754</v>
      </c>
      <c r="E700" t="s">
        <v>2182</v>
      </c>
      <c r="F700" t="s">
        <v>2183</v>
      </c>
    </row>
    <row r="701" spans="1:6" x14ac:dyDescent="0.25">
      <c r="A701" t="s">
        <v>3082</v>
      </c>
      <c r="B701" s="7" t="s">
        <v>755</v>
      </c>
      <c r="C701" t="s">
        <v>3091</v>
      </c>
      <c r="D701" t="s">
        <v>756</v>
      </c>
      <c r="E701" t="s">
        <v>2184</v>
      </c>
      <c r="F701" t="s">
        <v>2185</v>
      </c>
    </row>
    <row r="702" spans="1:6" x14ac:dyDescent="0.25">
      <c r="A702" t="s">
        <v>3082</v>
      </c>
      <c r="B702" s="7" t="s">
        <v>755</v>
      </c>
      <c r="C702" t="s">
        <v>3091</v>
      </c>
      <c r="D702" t="s">
        <v>756</v>
      </c>
      <c r="E702" t="s">
        <v>2186</v>
      </c>
      <c r="F702" t="s">
        <v>2187</v>
      </c>
    </row>
    <row r="703" spans="1:6" x14ac:dyDescent="0.25">
      <c r="A703" t="s">
        <v>3082</v>
      </c>
      <c r="B703" s="7" t="s">
        <v>757</v>
      </c>
      <c r="C703" t="s">
        <v>3091</v>
      </c>
      <c r="D703" t="s">
        <v>758</v>
      </c>
      <c r="E703" t="s">
        <v>2188</v>
      </c>
      <c r="F703" t="s">
        <v>758</v>
      </c>
    </row>
    <row r="704" spans="1:6" x14ac:dyDescent="0.25">
      <c r="A704" t="s">
        <v>3082</v>
      </c>
      <c r="B704" s="7" t="s">
        <v>759</v>
      </c>
      <c r="C704" t="s">
        <v>3091</v>
      </c>
      <c r="D704" t="s">
        <v>760</v>
      </c>
      <c r="E704" t="s">
        <v>2189</v>
      </c>
      <c r="F704" t="s">
        <v>760</v>
      </c>
    </row>
    <row r="705" spans="1:6" x14ac:dyDescent="0.25">
      <c r="A705" t="s">
        <v>3082</v>
      </c>
      <c r="B705" s="7" t="s">
        <v>761</v>
      </c>
      <c r="C705" t="s">
        <v>3091</v>
      </c>
      <c r="D705" t="s">
        <v>762</v>
      </c>
      <c r="E705" t="s">
        <v>2190</v>
      </c>
      <c r="F705" t="s">
        <v>762</v>
      </c>
    </row>
    <row r="706" spans="1:6" x14ac:dyDescent="0.25">
      <c r="A706" t="s">
        <v>3082</v>
      </c>
      <c r="B706" s="7" t="s">
        <v>763</v>
      </c>
      <c r="C706" t="s">
        <v>3091</v>
      </c>
      <c r="D706" t="s">
        <v>764</v>
      </c>
      <c r="E706" t="s">
        <v>2191</v>
      </c>
      <c r="F706" t="s">
        <v>764</v>
      </c>
    </row>
    <row r="707" spans="1:6" x14ac:dyDescent="0.25">
      <c r="A707" t="s">
        <v>3082</v>
      </c>
      <c r="B707" s="7" t="s">
        <v>765</v>
      </c>
      <c r="C707" t="s">
        <v>3091</v>
      </c>
      <c r="D707" t="s">
        <v>766</v>
      </c>
      <c r="E707" t="s">
        <v>2192</v>
      </c>
      <c r="F707" t="s">
        <v>766</v>
      </c>
    </row>
    <row r="708" spans="1:6" x14ac:dyDescent="0.25">
      <c r="A708" t="s">
        <v>3083</v>
      </c>
      <c r="B708" s="7" t="s">
        <v>767</v>
      </c>
      <c r="C708" t="s">
        <v>3091</v>
      </c>
      <c r="D708" t="s">
        <v>768</v>
      </c>
      <c r="E708" t="s">
        <v>2193</v>
      </c>
      <c r="F708" t="s">
        <v>2194</v>
      </c>
    </row>
    <row r="709" spans="1:6" x14ac:dyDescent="0.25">
      <c r="A709" t="s">
        <v>3083</v>
      </c>
      <c r="B709" s="7" t="s">
        <v>767</v>
      </c>
      <c r="C709" t="s">
        <v>3091</v>
      </c>
      <c r="D709" t="s">
        <v>768</v>
      </c>
      <c r="E709" t="s">
        <v>2195</v>
      </c>
      <c r="F709" t="s">
        <v>2196</v>
      </c>
    </row>
    <row r="710" spans="1:6" x14ac:dyDescent="0.25">
      <c r="A710" t="s">
        <v>3083</v>
      </c>
      <c r="B710" s="7" t="s">
        <v>769</v>
      </c>
      <c r="C710" t="s">
        <v>3091</v>
      </c>
      <c r="D710" t="s">
        <v>770</v>
      </c>
      <c r="E710" t="s">
        <v>2197</v>
      </c>
      <c r="F710" t="s">
        <v>770</v>
      </c>
    </row>
    <row r="711" spans="1:6" x14ac:dyDescent="0.25">
      <c r="A711" t="s">
        <v>3083</v>
      </c>
      <c r="B711" s="7" t="s">
        <v>771</v>
      </c>
      <c r="C711" t="s">
        <v>3091</v>
      </c>
      <c r="D711" t="s">
        <v>772</v>
      </c>
      <c r="E711" t="s">
        <v>2198</v>
      </c>
      <c r="F711" t="s">
        <v>772</v>
      </c>
    </row>
    <row r="712" spans="1:6" x14ac:dyDescent="0.25">
      <c r="A712" t="s">
        <v>3083</v>
      </c>
      <c r="B712" s="7" t="s">
        <v>773</v>
      </c>
      <c r="C712" t="s">
        <v>3091</v>
      </c>
      <c r="D712" t="s">
        <v>774</v>
      </c>
      <c r="E712" t="s">
        <v>2199</v>
      </c>
      <c r="F712" t="s">
        <v>774</v>
      </c>
    </row>
    <row r="713" spans="1:6" x14ac:dyDescent="0.25">
      <c r="A713" t="s">
        <v>3083</v>
      </c>
      <c r="B713" s="7" t="s">
        <v>775</v>
      </c>
      <c r="C713" t="s">
        <v>3091</v>
      </c>
      <c r="D713" t="s">
        <v>776</v>
      </c>
      <c r="E713" t="s">
        <v>2200</v>
      </c>
      <c r="F713" t="s">
        <v>776</v>
      </c>
    </row>
    <row r="714" spans="1:6" x14ac:dyDescent="0.25">
      <c r="A714" t="s">
        <v>3083</v>
      </c>
      <c r="B714" s="7" t="s">
        <v>777</v>
      </c>
      <c r="C714" t="s">
        <v>3091</v>
      </c>
      <c r="D714" t="s">
        <v>778</v>
      </c>
      <c r="E714" t="s">
        <v>2201</v>
      </c>
      <c r="F714" t="s">
        <v>778</v>
      </c>
    </row>
    <row r="715" spans="1:6" x14ac:dyDescent="0.25">
      <c r="A715" t="s">
        <v>3083</v>
      </c>
      <c r="B715" s="7" t="s">
        <v>779</v>
      </c>
      <c r="C715" t="s">
        <v>3091</v>
      </c>
      <c r="D715" t="s">
        <v>780</v>
      </c>
      <c r="E715" t="s">
        <v>2202</v>
      </c>
      <c r="F715" t="s">
        <v>780</v>
      </c>
    </row>
    <row r="716" spans="1:6" x14ac:dyDescent="0.25">
      <c r="A716" t="s">
        <v>3084</v>
      </c>
      <c r="B716" s="7" t="s">
        <v>781</v>
      </c>
      <c r="C716" t="s">
        <v>3089</v>
      </c>
      <c r="D716" t="s">
        <v>782</v>
      </c>
      <c r="E716" t="s">
        <v>2203</v>
      </c>
      <c r="F716" t="s">
        <v>2204</v>
      </c>
    </row>
    <row r="717" spans="1:6" x14ac:dyDescent="0.25">
      <c r="A717" t="s">
        <v>3084</v>
      </c>
      <c r="B717" s="7" t="s">
        <v>781</v>
      </c>
      <c r="C717" t="s">
        <v>3089</v>
      </c>
      <c r="D717" t="s">
        <v>782</v>
      </c>
      <c r="E717" t="s">
        <v>2205</v>
      </c>
      <c r="F717" t="s">
        <v>2206</v>
      </c>
    </row>
    <row r="718" spans="1:6" x14ac:dyDescent="0.25">
      <c r="A718" t="s">
        <v>3084</v>
      </c>
      <c r="B718" s="7" t="s">
        <v>781</v>
      </c>
      <c r="C718" t="s">
        <v>3089</v>
      </c>
      <c r="D718" t="s">
        <v>782</v>
      </c>
      <c r="E718" t="s">
        <v>2207</v>
      </c>
      <c r="F718" t="s">
        <v>2208</v>
      </c>
    </row>
    <row r="719" spans="1:6" x14ac:dyDescent="0.25">
      <c r="A719" t="s">
        <v>3084</v>
      </c>
      <c r="B719" s="7" t="s">
        <v>783</v>
      </c>
      <c r="C719" t="s">
        <v>3089</v>
      </c>
      <c r="D719" t="s">
        <v>784</v>
      </c>
      <c r="E719" t="s">
        <v>2209</v>
      </c>
      <c r="F719" t="s">
        <v>2210</v>
      </c>
    </row>
    <row r="720" spans="1:6" x14ac:dyDescent="0.25">
      <c r="A720" t="s">
        <v>3084</v>
      </c>
      <c r="B720" s="7" t="s">
        <v>783</v>
      </c>
      <c r="C720" t="s">
        <v>3089</v>
      </c>
      <c r="D720" t="s">
        <v>784</v>
      </c>
      <c r="E720" t="s">
        <v>2211</v>
      </c>
      <c r="F720" t="s">
        <v>2212</v>
      </c>
    </row>
    <row r="721" spans="1:6" x14ac:dyDescent="0.25">
      <c r="A721" t="s">
        <v>3084</v>
      </c>
      <c r="B721" s="7" t="s">
        <v>785</v>
      </c>
      <c r="C721" t="s">
        <v>3089</v>
      </c>
      <c r="D721" t="s">
        <v>786</v>
      </c>
      <c r="E721" t="s">
        <v>2213</v>
      </c>
      <c r="F721" t="s">
        <v>786</v>
      </c>
    </row>
    <row r="722" spans="1:6" x14ac:dyDescent="0.25">
      <c r="A722" t="s">
        <v>3084</v>
      </c>
      <c r="B722" s="7" t="s">
        <v>787</v>
      </c>
      <c r="C722" t="s">
        <v>3089</v>
      </c>
      <c r="D722" t="s">
        <v>788</v>
      </c>
      <c r="E722" t="s">
        <v>2214</v>
      </c>
      <c r="F722" t="s">
        <v>3093</v>
      </c>
    </row>
    <row r="723" spans="1:6" x14ac:dyDescent="0.25">
      <c r="A723" t="s">
        <v>3084</v>
      </c>
      <c r="B723" s="7" t="s">
        <v>787</v>
      </c>
      <c r="C723" t="s">
        <v>3089</v>
      </c>
      <c r="D723" t="s">
        <v>788</v>
      </c>
      <c r="E723" t="s">
        <v>2216</v>
      </c>
      <c r="F723" t="s">
        <v>2217</v>
      </c>
    </row>
    <row r="724" spans="1:6" x14ac:dyDescent="0.25">
      <c r="A724" t="s">
        <v>3084</v>
      </c>
      <c r="B724" s="7" t="s">
        <v>789</v>
      </c>
      <c r="C724" t="s">
        <v>3091</v>
      </c>
      <c r="D724" t="s">
        <v>790</v>
      </c>
      <c r="E724" t="s">
        <v>2218</v>
      </c>
      <c r="F724" t="s">
        <v>790</v>
      </c>
    </row>
    <row r="725" spans="1:6" x14ac:dyDescent="0.25">
      <c r="A725" t="s">
        <v>3084</v>
      </c>
      <c r="B725" s="7" t="s">
        <v>791</v>
      </c>
      <c r="C725" t="s">
        <v>3091</v>
      </c>
      <c r="D725" t="s">
        <v>792</v>
      </c>
      <c r="E725" t="s">
        <v>2219</v>
      </c>
      <c r="F725" t="s">
        <v>2220</v>
      </c>
    </row>
    <row r="726" spans="1:6" x14ac:dyDescent="0.25">
      <c r="A726" t="s">
        <v>3084</v>
      </c>
      <c r="B726" s="7" t="s">
        <v>791</v>
      </c>
      <c r="C726" t="s">
        <v>3091</v>
      </c>
      <c r="D726" t="s">
        <v>792</v>
      </c>
      <c r="E726" t="s">
        <v>2221</v>
      </c>
      <c r="F726" t="s">
        <v>2222</v>
      </c>
    </row>
    <row r="727" spans="1:6" x14ac:dyDescent="0.25">
      <c r="A727" t="s">
        <v>3085</v>
      </c>
      <c r="B727" s="7" t="s">
        <v>793</v>
      </c>
      <c r="C727" t="s">
        <v>3089</v>
      </c>
      <c r="D727" t="s">
        <v>794</v>
      </c>
      <c r="E727" t="s">
        <v>2223</v>
      </c>
      <c r="F727" t="s">
        <v>2224</v>
      </c>
    </row>
    <row r="728" spans="1:6" x14ac:dyDescent="0.25">
      <c r="A728" t="s">
        <v>3085</v>
      </c>
      <c r="B728" s="7" t="s">
        <v>793</v>
      </c>
      <c r="C728" t="s">
        <v>3089</v>
      </c>
      <c r="D728" t="s">
        <v>794</v>
      </c>
      <c r="E728" t="s">
        <v>2225</v>
      </c>
      <c r="F728" t="s">
        <v>2226</v>
      </c>
    </row>
    <row r="729" spans="1:6" x14ac:dyDescent="0.25">
      <c r="A729" t="s">
        <v>3085</v>
      </c>
      <c r="B729" s="7" t="s">
        <v>795</v>
      </c>
      <c r="C729" t="s">
        <v>3089</v>
      </c>
      <c r="D729" t="s">
        <v>796</v>
      </c>
      <c r="E729" t="s">
        <v>2227</v>
      </c>
      <c r="F729" t="s">
        <v>2228</v>
      </c>
    </row>
    <row r="730" spans="1:6" x14ac:dyDescent="0.25">
      <c r="A730" t="s">
        <v>3085</v>
      </c>
      <c r="B730" s="7" t="s">
        <v>795</v>
      </c>
      <c r="C730" t="s">
        <v>3089</v>
      </c>
      <c r="D730" t="s">
        <v>796</v>
      </c>
      <c r="E730" t="s">
        <v>2229</v>
      </c>
      <c r="F730" t="s">
        <v>2230</v>
      </c>
    </row>
    <row r="731" spans="1:6" x14ac:dyDescent="0.25">
      <c r="A731" t="s">
        <v>3085</v>
      </c>
      <c r="B731" s="7" t="s">
        <v>797</v>
      </c>
      <c r="C731" t="s">
        <v>3089</v>
      </c>
      <c r="D731" t="s">
        <v>798</v>
      </c>
      <c r="E731" t="s">
        <v>2231</v>
      </c>
      <c r="F731" t="s">
        <v>2232</v>
      </c>
    </row>
    <row r="732" spans="1:6" x14ac:dyDescent="0.25">
      <c r="A732" t="s">
        <v>3085</v>
      </c>
      <c r="B732" s="7" t="s">
        <v>797</v>
      </c>
      <c r="C732" t="s">
        <v>3089</v>
      </c>
      <c r="D732" t="s">
        <v>798</v>
      </c>
      <c r="E732" t="s">
        <v>2233</v>
      </c>
      <c r="F732" t="s">
        <v>2234</v>
      </c>
    </row>
    <row r="733" spans="1:6" x14ac:dyDescent="0.25">
      <c r="A733" t="s">
        <v>3085</v>
      </c>
      <c r="B733" s="7" t="s">
        <v>799</v>
      </c>
      <c r="C733" t="s">
        <v>3089</v>
      </c>
      <c r="D733" t="s">
        <v>800</v>
      </c>
      <c r="E733" t="s">
        <v>2235</v>
      </c>
      <c r="F733" t="s">
        <v>2236</v>
      </c>
    </row>
    <row r="734" spans="1:6" x14ac:dyDescent="0.25">
      <c r="A734" t="s">
        <v>3085</v>
      </c>
      <c r="B734" s="7" t="s">
        <v>799</v>
      </c>
      <c r="C734" t="s">
        <v>3089</v>
      </c>
      <c r="D734" t="s">
        <v>800</v>
      </c>
      <c r="E734" t="s">
        <v>2237</v>
      </c>
      <c r="F734" t="s">
        <v>2238</v>
      </c>
    </row>
    <row r="735" spans="1:6" x14ac:dyDescent="0.25">
      <c r="A735" t="s">
        <v>3085</v>
      </c>
      <c r="B735" s="7" t="s">
        <v>801</v>
      </c>
      <c r="C735" t="s">
        <v>3089</v>
      </c>
      <c r="D735" t="s">
        <v>802</v>
      </c>
      <c r="E735" t="s">
        <v>2239</v>
      </c>
      <c r="F735" t="s">
        <v>2240</v>
      </c>
    </row>
    <row r="736" spans="1:6" x14ac:dyDescent="0.25">
      <c r="A736" t="s">
        <v>3085</v>
      </c>
      <c r="B736" s="7" t="s">
        <v>801</v>
      </c>
      <c r="C736" t="s">
        <v>3089</v>
      </c>
      <c r="D736" t="s">
        <v>802</v>
      </c>
      <c r="E736" t="s">
        <v>2241</v>
      </c>
      <c r="F736" t="s">
        <v>2242</v>
      </c>
    </row>
    <row r="737" spans="1:6" x14ac:dyDescent="0.25">
      <c r="A737" t="s">
        <v>3085</v>
      </c>
      <c r="B737" s="7" t="s">
        <v>803</v>
      </c>
      <c r="C737" t="s">
        <v>3090</v>
      </c>
      <c r="D737" t="s">
        <v>804</v>
      </c>
      <c r="E737" t="s">
        <v>2243</v>
      </c>
      <c r="F737" t="s">
        <v>804</v>
      </c>
    </row>
    <row r="738" spans="1:6" x14ac:dyDescent="0.25">
      <c r="A738" t="s">
        <v>3085</v>
      </c>
      <c r="B738" s="7" t="s">
        <v>805</v>
      </c>
      <c r="C738" t="s">
        <v>3091</v>
      </c>
      <c r="D738" t="s">
        <v>806</v>
      </c>
      <c r="E738" t="s">
        <v>2244</v>
      </c>
      <c r="F738" t="s">
        <v>2245</v>
      </c>
    </row>
    <row r="739" spans="1:6" x14ac:dyDescent="0.25">
      <c r="A739" t="s">
        <v>3085</v>
      </c>
      <c r="B739" s="7" t="s">
        <v>805</v>
      </c>
      <c r="C739" t="s">
        <v>3091</v>
      </c>
      <c r="D739" t="s">
        <v>806</v>
      </c>
      <c r="E739" t="s">
        <v>2246</v>
      </c>
      <c r="F739" t="s">
        <v>2247</v>
      </c>
    </row>
    <row r="740" spans="1:6" x14ac:dyDescent="0.25">
      <c r="A740" t="s">
        <v>3085</v>
      </c>
      <c r="B740" s="7" t="s">
        <v>807</v>
      </c>
      <c r="C740" t="s">
        <v>3091</v>
      </c>
      <c r="D740" t="s">
        <v>808</v>
      </c>
      <c r="E740" t="s">
        <v>2248</v>
      </c>
      <c r="F740" t="s">
        <v>808</v>
      </c>
    </row>
    <row r="741" spans="1:6" x14ac:dyDescent="0.25">
      <c r="A741" t="s">
        <v>3085</v>
      </c>
      <c r="B741" s="7" t="s">
        <v>809</v>
      </c>
      <c r="C741" t="s">
        <v>3091</v>
      </c>
      <c r="D741" t="s">
        <v>810</v>
      </c>
      <c r="E741" t="s">
        <v>2249</v>
      </c>
      <c r="F741" t="s">
        <v>2250</v>
      </c>
    </row>
    <row r="742" spans="1:6" x14ac:dyDescent="0.25">
      <c r="A742" t="s">
        <v>3085</v>
      </c>
      <c r="B742" s="7" t="s">
        <v>809</v>
      </c>
      <c r="C742" t="s">
        <v>3091</v>
      </c>
      <c r="D742" t="s">
        <v>810</v>
      </c>
      <c r="E742" t="s">
        <v>2251</v>
      </c>
      <c r="F742" t="s">
        <v>2252</v>
      </c>
    </row>
    <row r="743" spans="1:6" x14ac:dyDescent="0.25">
      <c r="A743" t="s">
        <v>3085</v>
      </c>
      <c r="B743" s="7" t="s">
        <v>811</v>
      </c>
      <c r="C743" t="s">
        <v>3091</v>
      </c>
      <c r="D743" t="s">
        <v>812</v>
      </c>
      <c r="E743" t="s">
        <v>2253</v>
      </c>
      <c r="F743" t="s">
        <v>2254</v>
      </c>
    </row>
    <row r="744" spans="1:6" x14ac:dyDescent="0.25">
      <c r="A744" t="s">
        <v>3085</v>
      </c>
      <c r="B744" s="7" t="s">
        <v>811</v>
      </c>
      <c r="C744" t="s">
        <v>3091</v>
      </c>
      <c r="D744" t="s">
        <v>812</v>
      </c>
      <c r="E744" t="s">
        <v>2255</v>
      </c>
      <c r="F744" t="s">
        <v>2256</v>
      </c>
    </row>
    <row r="745" spans="1:6" x14ac:dyDescent="0.25">
      <c r="A745" t="s">
        <v>3085</v>
      </c>
      <c r="B745" s="7" t="s">
        <v>813</v>
      </c>
      <c r="C745" t="s">
        <v>3091</v>
      </c>
      <c r="D745" t="s">
        <v>814</v>
      </c>
      <c r="E745" t="s">
        <v>2257</v>
      </c>
      <c r="F745" t="s">
        <v>3094</v>
      </c>
    </row>
    <row r="746" spans="1:6" x14ac:dyDescent="0.25">
      <c r="A746" t="s">
        <v>3085</v>
      </c>
      <c r="B746" s="7" t="s">
        <v>813</v>
      </c>
      <c r="C746" t="s">
        <v>3091</v>
      </c>
      <c r="D746" t="s">
        <v>814</v>
      </c>
      <c r="E746" t="s">
        <v>2259</v>
      </c>
      <c r="F746" t="s">
        <v>2260</v>
      </c>
    </row>
    <row r="747" spans="1:6" x14ac:dyDescent="0.25">
      <c r="A747" t="s">
        <v>3086</v>
      </c>
      <c r="B747" s="7" t="s">
        <v>815</v>
      </c>
      <c r="C747" t="s">
        <v>3089</v>
      </c>
      <c r="D747" t="s">
        <v>816</v>
      </c>
      <c r="E747" t="s">
        <v>2261</v>
      </c>
      <c r="F747" t="s">
        <v>2262</v>
      </c>
    </row>
    <row r="748" spans="1:6" x14ac:dyDescent="0.25">
      <c r="A748" t="s">
        <v>3086</v>
      </c>
      <c r="B748" s="7" t="s">
        <v>817</v>
      </c>
      <c r="C748" t="s">
        <v>3089</v>
      </c>
      <c r="D748" t="s">
        <v>818</v>
      </c>
      <c r="E748" t="s">
        <v>2263</v>
      </c>
      <c r="F748" t="s">
        <v>2264</v>
      </c>
    </row>
    <row r="749" spans="1:6" x14ac:dyDescent="0.25">
      <c r="A749" t="s">
        <v>3086</v>
      </c>
      <c r="B749" s="7" t="s">
        <v>817</v>
      </c>
      <c r="C749" t="s">
        <v>3089</v>
      </c>
      <c r="D749" t="s">
        <v>818</v>
      </c>
      <c r="E749" t="s">
        <v>2265</v>
      </c>
      <c r="F749" t="s">
        <v>2266</v>
      </c>
    </row>
    <row r="750" spans="1:6" x14ac:dyDescent="0.25">
      <c r="A750" t="s">
        <v>3086</v>
      </c>
      <c r="B750" s="7" t="s">
        <v>817</v>
      </c>
      <c r="C750" t="s">
        <v>3089</v>
      </c>
      <c r="D750" t="s">
        <v>818</v>
      </c>
      <c r="E750" t="s">
        <v>2267</v>
      </c>
      <c r="F750" t="s">
        <v>2268</v>
      </c>
    </row>
    <row r="751" spans="1:6" x14ac:dyDescent="0.25">
      <c r="A751" t="s">
        <v>3086</v>
      </c>
      <c r="B751" s="7" t="s">
        <v>819</v>
      </c>
      <c r="C751" t="s">
        <v>3089</v>
      </c>
      <c r="D751" t="s">
        <v>820</v>
      </c>
      <c r="E751" t="s">
        <v>2269</v>
      </c>
      <c r="F751" t="s">
        <v>820</v>
      </c>
    </row>
    <row r="752" spans="1:6" x14ac:dyDescent="0.25">
      <c r="A752" t="s">
        <v>3086</v>
      </c>
      <c r="B752" s="7" t="s">
        <v>821</v>
      </c>
      <c r="C752" t="s">
        <v>3091</v>
      </c>
      <c r="D752" t="s">
        <v>822</v>
      </c>
      <c r="E752" t="s">
        <v>2270</v>
      </c>
      <c r="F752" t="s">
        <v>822</v>
      </c>
    </row>
    <row r="753" spans="1:6" x14ac:dyDescent="0.25">
      <c r="A753" t="s">
        <v>3086</v>
      </c>
      <c r="B753" s="7" t="s">
        <v>823</v>
      </c>
      <c r="C753" t="s">
        <v>3091</v>
      </c>
      <c r="D753" t="s">
        <v>824</v>
      </c>
      <c r="E753" t="s">
        <v>2271</v>
      </c>
      <c r="F753" t="s">
        <v>824</v>
      </c>
    </row>
    <row r="754" spans="1:6" x14ac:dyDescent="0.25">
      <c r="A754" t="s">
        <v>3086</v>
      </c>
      <c r="B754" s="7" t="s">
        <v>825</v>
      </c>
      <c r="C754" t="s">
        <v>3091</v>
      </c>
      <c r="D754" t="s">
        <v>826</v>
      </c>
      <c r="E754" t="s">
        <v>2272</v>
      </c>
      <c r="F754" t="s">
        <v>2273</v>
      </c>
    </row>
    <row r="755" spans="1:6" x14ac:dyDescent="0.25">
      <c r="A755" t="s">
        <v>3086</v>
      </c>
      <c r="B755" s="7" t="s">
        <v>825</v>
      </c>
      <c r="C755" t="s">
        <v>3091</v>
      </c>
      <c r="D755" t="s">
        <v>826</v>
      </c>
      <c r="E755" t="s">
        <v>2274</v>
      </c>
      <c r="F755" t="s">
        <v>2275</v>
      </c>
    </row>
    <row r="756" spans="1:6" x14ac:dyDescent="0.25">
      <c r="A756" t="s">
        <v>3086</v>
      </c>
      <c r="B756" s="7" t="s">
        <v>825</v>
      </c>
      <c r="C756" t="s">
        <v>3091</v>
      </c>
      <c r="D756" t="s">
        <v>826</v>
      </c>
      <c r="E756" t="s">
        <v>2276</v>
      </c>
      <c r="F756" t="s">
        <v>2277</v>
      </c>
    </row>
    <row r="757" spans="1:6" x14ac:dyDescent="0.25">
      <c r="A757" t="s">
        <v>3087</v>
      </c>
      <c r="B757" s="7" t="s">
        <v>827</v>
      </c>
      <c r="C757" t="s">
        <v>3089</v>
      </c>
      <c r="D757" t="s">
        <v>828</v>
      </c>
      <c r="E757" t="s">
        <v>2278</v>
      </c>
      <c r="F757" t="s">
        <v>828</v>
      </c>
    </row>
    <row r="758" spans="1:6" x14ac:dyDescent="0.25">
      <c r="A758" t="s">
        <v>3087</v>
      </c>
      <c r="B758" s="7" t="s">
        <v>827</v>
      </c>
      <c r="C758" t="s">
        <v>3089</v>
      </c>
      <c r="D758" t="s">
        <v>828</v>
      </c>
      <c r="E758" t="s">
        <v>2279</v>
      </c>
      <c r="F758" t="s">
        <v>2280</v>
      </c>
    </row>
    <row r="759" spans="1:6" x14ac:dyDescent="0.25">
      <c r="A759" t="s">
        <v>3087</v>
      </c>
      <c r="B759" s="7" t="s">
        <v>829</v>
      </c>
      <c r="C759" t="s">
        <v>3090</v>
      </c>
      <c r="D759" t="s">
        <v>830</v>
      </c>
      <c r="E759" t="s">
        <v>2281</v>
      </c>
      <c r="F759" t="s">
        <v>830</v>
      </c>
    </row>
    <row r="760" spans="1:6" x14ac:dyDescent="0.25">
      <c r="A760" t="s">
        <v>3087</v>
      </c>
      <c r="B760" s="7" t="s">
        <v>831</v>
      </c>
      <c r="C760" t="s">
        <v>3091</v>
      </c>
      <c r="D760" t="s">
        <v>832</v>
      </c>
      <c r="E760" t="s">
        <v>2282</v>
      </c>
      <c r="F760" t="s">
        <v>832</v>
      </c>
    </row>
    <row r="761" spans="1:6" x14ac:dyDescent="0.25">
      <c r="A761" t="s">
        <v>3087</v>
      </c>
      <c r="B761" s="7" t="s">
        <v>833</v>
      </c>
      <c r="C761" t="s">
        <v>3091</v>
      </c>
      <c r="D761" t="s">
        <v>834</v>
      </c>
      <c r="E761" t="s">
        <v>2283</v>
      </c>
      <c r="F761" t="s">
        <v>834</v>
      </c>
    </row>
    <row r="762" spans="1:6" x14ac:dyDescent="0.25">
      <c r="A762" t="s">
        <v>3087</v>
      </c>
      <c r="B762" s="7" t="s">
        <v>833</v>
      </c>
      <c r="C762" t="s">
        <v>3091</v>
      </c>
      <c r="D762" t="s">
        <v>834</v>
      </c>
      <c r="E762" t="s">
        <v>2284</v>
      </c>
      <c r="F762" t="s">
        <v>2285</v>
      </c>
    </row>
    <row r="763" spans="1:6" x14ac:dyDescent="0.25">
      <c r="A763" t="s">
        <v>3087</v>
      </c>
      <c r="B763" s="7" t="s">
        <v>835</v>
      </c>
      <c r="C763" t="s">
        <v>3091</v>
      </c>
      <c r="D763" t="s">
        <v>836</v>
      </c>
      <c r="E763" t="s">
        <v>2286</v>
      </c>
      <c r="F763" t="s">
        <v>2287</v>
      </c>
    </row>
    <row r="764" spans="1:6" x14ac:dyDescent="0.25">
      <c r="A764" t="s">
        <v>3087</v>
      </c>
      <c r="B764" s="7" t="s">
        <v>835</v>
      </c>
      <c r="C764" t="s">
        <v>3091</v>
      </c>
      <c r="D764" t="s">
        <v>836</v>
      </c>
      <c r="E764" t="s">
        <v>2288</v>
      </c>
      <c r="F764" t="s">
        <v>2289</v>
      </c>
    </row>
    <row r="765" spans="1:6" x14ac:dyDescent="0.25">
      <c r="A765" t="s">
        <v>3087</v>
      </c>
      <c r="B765" s="7" t="s">
        <v>837</v>
      </c>
      <c r="C765" t="s">
        <v>3091</v>
      </c>
      <c r="D765" t="s">
        <v>838</v>
      </c>
      <c r="E765" t="s">
        <v>2290</v>
      </c>
      <c r="F765" t="s">
        <v>838</v>
      </c>
    </row>
    <row r="766" spans="1:6" x14ac:dyDescent="0.25">
      <c r="A766" t="s">
        <v>3087</v>
      </c>
      <c r="B766" s="7" t="s">
        <v>837</v>
      </c>
      <c r="C766" t="s">
        <v>3091</v>
      </c>
      <c r="D766" t="s">
        <v>838</v>
      </c>
      <c r="E766" t="s">
        <v>2291</v>
      </c>
      <c r="F766" t="s">
        <v>2292</v>
      </c>
    </row>
    <row r="767" spans="1:6" x14ac:dyDescent="0.25">
      <c r="A767" t="s">
        <v>3087</v>
      </c>
      <c r="B767" s="7" t="s">
        <v>839</v>
      </c>
      <c r="C767" t="s">
        <v>3091</v>
      </c>
      <c r="D767" t="s">
        <v>840</v>
      </c>
      <c r="E767" t="s">
        <v>2293</v>
      </c>
      <c r="F767" t="s">
        <v>840</v>
      </c>
    </row>
    <row r="768" spans="1:6" x14ac:dyDescent="0.25">
      <c r="A768" t="s">
        <v>3087</v>
      </c>
      <c r="B768" s="7" t="s">
        <v>841</v>
      </c>
      <c r="C768" t="s">
        <v>3091</v>
      </c>
      <c r="D768" t="s">
        <v>842</v>
      </c>
      <c r="E768" t="s">
        <v>2294</v>
      </c>
      <c r="F768" t="s">
        <v>842</v>
      </c>
    </row>
    <row r="769" spans="1:6" x14ac:dyDescent="0.25">
      <c r="A769" t="s">
        <v>25</v>
      </c>
      <c r="B769" s="7">
        <v>801</v>
      </c>
      <c r="C769" t="s">
        <v>3089</v>
      </c>
      <c r="D769" t="s">
        <v>35</v>
      </c>
      <c r="E769" t="s">
        <v>897</v>
      </c>
      <c r="F769" t="s">
        <v>898</v>
      </c>
    </row>
    <row r="770" spans="1:6" x14ac:dyDescent="0.25">
      <c r="A770" t="s">
        <v>25</v>
      </c>
      <c r="B770" s="7">
        <v>801</v>
      </c>
      <c r="C770" t="s">
        <v>3089</v>
      </c>
      <c r="D770" t="s">
        <v>35</v>
      </c>
      <c r="E770" t="s">
        <v>899</v>
      </c>
      <c r="F770" t="s">
        <v>900</v>
      </c>
    </row>
    <row r="771" spans="1:6" x14ac:dyDescent="0.25">
      <c r="A771" t="s">
        <v>25</v>
      </c>
      <c r="B771" s="7">
        <v>801</v>
      </c>
      <c r="C771" t="s">
        <v>3089</v>
      </c>
      <c r="D771" t="s">
        <v>35</v>
      </c>
      <c r="E771" t="s">
        <v>901</v>
      </c>
      <c r="F771" t="s">
        <v>3095</v>
      </c>
    </row>
    <row r="772" spans="1:6" x14ac:dyDescent="0.25">
      <c r="A772" t="s">
        <v>3088</v>
      </c>
      <c r="B772" s="7">
        <v>960</v>
      </c>
      <c r="C772" t="s">
        <v>3091</v>
      </c>
      <c r="D772" t="s">
        <v>36</v>
      </c>
      <c r="E772" t="s">
        <v>903</v>
      </c>
      <c r="F772" t="s">
        <v>36</v>
      </c>
    </row>
    <row r="773" spans="1:6" x14ac:dyDescent="0.25">
      <c r="A773" t="s">
        <v>3088</v>
      </c>
      <c r="B773" s="7">
        <v>961</v>
      </c>
      <c r="C773" t="s">
        <v>3091</v>
      </c>
      <c r="D773" t="s">
        <v>37</v>
      </c>
      <c r="E773" t="s">
        <v>904</v>
      </c>
      <c r="F773" t="s">
        <v>37</v>
      </c>
    </row>
    <row r="774" spans="1:6" x14ac:dyDescent="0.25">
      <c r="A774" t="s">
        <v>3088</v>
      </c>
      <c r="B774" s="7">
        <v>963</v>
      </c>
      <c r="C774" t="s">
        <v>3091</v>
      </c>
      <c r="D774" t="s">
        <v>38</v>
      </c>
      <c r="E774" t="s">
        <v>905</v>
      </c>
      <c r="F774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&amp;L&amp;A&amp;RPage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pane ySplit="2" topLeftCell="A3" activePane="bottomLeft" state="frozen"/>
      <selection pane="bottomLeft" activeCell="N8" sqref="N8"/>
    </sheetView>
  </sheetViews>
  <sheetFormatPr defaultRowHeight="15" x14ac:dyDescent="0.25"/>
  <sheetData>
    <row r="1" spans="1:11" ht="18.75" x14ac:dyDescent="0.3">
      <c r="A1" s="15" t="s">
        <v>3100</v>
      </c>
    </row>
    <row r="2" spans="1:11" x14ac:dyDescent="0.25">
      <c r="A2" s="5" t="s">
        <v>28</v>
      </c>
      <c r="B2" s="5" t="s">
        <v>33</v>
      </c>
      <c r="J2" s="5" t="s">
        <v>28</v>
      </c>
      <c r="K2" s="5" t="s">
        <v>34</v>
      </c>
    </row>
    <row r="3" spans="1:11" x14ac:dyDescent="0.25">
      <c r="A3" s="7">
        <v>0</v>
      </c>
      <c r="B3" t="s">
        <v>843</v>
      </c>
      <c r="J3" s="7">
        <v>0</v>
      </c>
      <c r="K3" t="s">
        <v>867</v>
      </c>
    </row>
    <row r="4" spans="1:11" x14ac:dyDescent="0.25">
      <c r="A4" s="7">
        <v>1</v>
      </c>
      <c r="B4" t="s">
        <v>844</v>
      </c>
      <c r="J4" s="7">
        <v>1</v>
      </c>
      <c r="K4" t="s">
        <v>868</v>
      </c>
    </row>
    <row r="5" spans="1:11" x14ac:dyDescent="0.25">
      <c r="A5" s="7">
        <v>2</v>
      </c>
      <c r="B5" t="s">
        <v>845</v>
      </c>
      <c r="J5" s="7">
        <v>2</v>
      </c>
      <c r="K5" t="s">
        <v>869</v>
      </c>
    </row>
    <row r="6" spans="1:11" x14ac:dyDescent="0.25">
      <c r="A6" s="7">
        <v>3</v>
      </c>
      <c r="B6" t="s">
        <v>846</v>
      </c>
      <c r="J6" s="7">
        <v>3</v>
      </c>
      <c r="K6" t="s">
        <v>870</v>
      </c>
    </row>
    <row r="7" spans="1:11" x14ac:dyDescent="0.25">
      <c r="A7" s="7">
        <v>4</v>
      </c>
      <c r="B7" t="s">
        <v>847</v>
      </c>
      <c r="J7" s="7">
        <v>4</v>
      </c>
      <c r="K7" t="s">
        <v>871</v>
      </c>
    </row>
    <row r="8" spans="1:11" x14ac:dyDescent="0.25">
      <c r="A8" s="7">
        <v>5</v>
      </c>
      <c r="B8" t="s">
        <v>848</v>
      </c>
      <c r="J8" s="7">
        <v>5</v>
      </c>
      <c r="K8" t="s">
        <v>872</v>
      </c>
    </row>
    <row r="9" spans="1:11" x14ac:dyDescent="0.25">
      <c r="A9" s="7">
        <v>6</v>
      </c>
      <c r="B9" t="s">
        <v>849</v>
      </c>
      <c r="J9" s="7">
        <v>6</v>
      </c>
      <c r="K9" t="s">
        <v>873</v>
      </c>
    </row>
    <row r="10" spans="1:11" x14ac:dyDescent="0.25">
      <c r="A10" s="7">
        <v>7</v>
      </c>
      <c r="B10" t="s">
        <v>850</v>
      </c>
      <c r="J10" s="7">
        <v>7</v>
      </c>
      <c r="K10" t="s">
        <v>874</v>
      </c>
    </row>
    <row r="11" spans="1:11" x14ac:dyDescent="0.25">
      <c r="A11" s="7">
        <v>8</v>
      </c>
      <c r="B11" t="s">
        <v>851</v>
      </c>
      <c r="J11" s="7">
        <v>8</v>
      </c>
      <c r="K11" t="s">
        <v>875</v>
      </c>
    </row>
    <row r="12" spans="1:11" x14ac:dyDescent="0.25">
      <c r="A12" s="7">
        <v>9</v>
      </c>
      <c r="B12" t="s">
        <v>852</v>
      </c>
      <c r="J12" s="7">
        <v>9</v>
      </c>
      <c r="K12" t="s">
        <v>876</v>
      </c>
    </row>
    <row r="13" spans="1:11" x14ac:dyDescent="0.25">
      <c r="A13" s="7">
        <v>10</v>
      </c>
      <c r="B13" t="s">
        <v>853</v>
      </c>
      <c r="J13" s="7">
        <v>10</v>
      </c>
      <c r="K13" t="s">
        <v>877</v>
      </c>
    </row>
    <row r="14" spans="1:11" x14ac:dyDescent="0.25">
      <c r="A14" s="7">
        <v>11</v>
      </c>
      <c r="B14" t="s">
        <v>854</v>
      </c>
      <c r="J14" s="7">
        <v>11</v>
      </c>
      <c r="K14" t="s">
        <v>878</v>
      </c>
    </row>
    <row r="15" spans="1:11" x14ac:dyDescent="0.25">
      <c r="A15" s="7">
        <v>12</v>
      </c>
      <c r="B15" t="s">
        <v>855</v>
      </c>
      <c r="J15" s="7">
        <v>12</v>
      </c>
      <c r="K15" t="s">
        <v>879</v>
      </c>
    </row>
    <row r="16" spans="1:11" x14ac:dyDescent="0.25">
      <c r="A16" s="7">
        <v>13</v>
      </c>
      <c r="B16" t="s">
        <v>856</v>
      </c>
      <c r="J16" s="7">
        <v>13</v>
      </c>
      <c r="K16" t="s">
        <v>880</v>
      </c>
    </row>
    <row r="17" spans="1:11" x14ac:dyDescent="0.25">
      <c r="A17" s="7">
        <v>14</v>
      </c>
      <c r="B17" t="s">
        <v>857</v>
      </c>
      <c r="J17" s="7">
        <v>14</v>
      </c>
      <c r="K17" t="s">
        <v>881</v>
      </c>
    </row>
    <row r="18" spans="1:11" x14ac:dyDescent="0.25">
      <c r="A18" s="7">
        <v>15</v>
      </c>
      <c r="B18" t="s">
        <v>858</v>
      </c>
      <c r="J18" s="7">
        <v>15</v>
      </c>
      <c r="K18" t="s">
        <v>882</v>
      </c>
    </row>
    <row r="19" spans="1:11" x14ac:dyDescent="0.25">
      <c r="A19" s="7">
        <v>16</v>
      </c>
      <c r="B19" t="s">
        <v>859</v>
      </c>
      <c r="J19" s="7">
        <v>16</v>
      </c>
      <c r="K19" t="s">
        <v>883</v>
      </c>
    </row>
    <row r="20" spans="1:11" x14ac:dyDescent="0.25">
      <c r="A20" s="7">
        <v>17</v>
      </c>
      <c r="B20" t="s">
        <v>860</v>
      </c>
      <c r="J20" s="7">
        <v>17</v>
      </c>
      <c r="K20" t="s">
        <v>884</v>
      </c>
    </row>
    <row r="21" spans="1:11" x14ac:dyDescent="0.25">
      <c r="A21" s="7">
        <v>18</v>
      </c>
      <c r="B21" t="s">
        <v>861</v>
      </c>
      <c r="J21" s="7" t="s">
        <v>885</v>
      </c>
      <c r="K21" t="s">
        <v>886</v>
      </c>
    </row>
    <row r="22" spans="1:11" x14ac:dyDescent="0.25">
      <c r="A22" s="7">
        <v>19</v>
      </c>
      <c r="B22" t="s">
        <v>862</v>
      </c>
      <c r="J22" s="7" t="s">
        <v>887</v>
      </c>
      <c r="K22" t="s">
        <v>888</v>
      </c>
    </row>
    <row r="23" spans="1:11" x14ac:dyDescent="0.25">
      <c r="A23" s="7">
        <v>20</v>
      </c>
      <c r="B23" t="s">
        <v>863</v>
      </c>
      <c r="J23" s="7">
        <v>19</v>
      </c>
      <c r="K23" t="s">
        <v>889</v>
      </c>
    </row>
    <row r="24" spans="1:11" x14ac:dyDescent="0.25">
      <c r="A24" s="7">
        <v>21</v>
      </c>
      <c r="B24" t="s">
        <v>864</v>
      </c>
      <c r="J24" s="7">
        <v>20</v>
      </c>
      <c r="K24" t="s">
        <v>890</v>
      </c>
    </row>
    <row r="25" spans="1:11" x14ac:dyDescent="0.25">
      <c r="A25" s="7">
        <v>22</v>
      </c>
      <c r="B25" t="s">
        <v>865</v>
      </c>
      <c r="J25" s="7" t="s">
        <v>891</v>
      </c>
      <c r="K25" t="s">
        <v>892</v>
      </c>
    </row>
    <row r="26" spans="1:11" x14ac:dyDescent="0.25">
      <c r="A26" s="7">
        <v>23</v>
      </c>
      <c r="B26" t="s">
        <v>866</v>
      </c>
      <c r="J26" s="7" t="s">
        <v>893</v>
      </c>
      <c r="K26" t="s">
        <v>894</v>
      </c>
    </row>
    <row r="27" spans="1:11" x14ac:dyDescent="0.25">
      <c r="J27" s="7">
        <v>22</v>
      </c>
      <c r="K27" t="s">
        <v>895</v>
      </c>
    </row>
    <row r="28" spans="1:11" x14ac:dyDescent="0.25">
      <c r="J28" s="7">
        <v>23</v>
      </c>
      <c r="K28" t="s">
        <v>896</v>
      </c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&amp;L&amp;A&amp;RPage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73"/>
  <sheetViews>
    <sheetView workbookViewId="0">
      <pane ySplit="2" topLeftCell="A15" activePane="bottomLeft" state="frozen"/>
      <selection pane="bottomLeft" activeCell="S19" sqref="S19"/>
    </sheetView>
  </sheetViews>
  <sheetFormatPr defaultRowHeight="15" x14ac:dyDescent="0.25"/>
  <sheetData>
    <row r="1" spans="1:80" ht="19.5" thickBot="1" x14ac:dyDescent="0.35">
      <c r="A1" s="15" t="s">
        <v>3100</v>
      </c>
    </row>
    <row r="2" spans="1:80" s="14" customFormat="1" ht="15.75" thickBot="1" x14ac:dyDescent="0.3">
      <c r="A2" s="26" t="s">
        <v>31</v>
      </c>
      <c r="B2" s="27" t="s">
        <v>33</v>
      </c>
      <c r="L2" s="27" t="s">
        <v>31</v>
      </c>
      <c r="M2" s="27" t="s">
        <v>34</v>
      </c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</row>
    <row r="3" spans="1:80" x14ac:dyDescent="0.25">
      <c r="A3" t="s">
        <v>906</v>
      </c>
      <c r="B3" t="s">
        <v>40</v>
      </c>
      <c r="L3" t="s">
        <v>906</v>
      </c>
      <c r="M3" t="s">
        <v>2301</v>
      </c>
    </row>
    <row r="4" spans="1:80" x14ac:dyDescent="0.25">
      <c r="A4" t="s">
        <v>907</v>
      </c>
      <c r="B4" t="s">
        <v>42</v>
      </c>
      <c r="L4" t="s">
        <v>907</v>
      </c>
      <c r="M4" t="s">
        <v>2302</v>
      </c>
    </row>
    <row r="5" spans="1:80" x14ac:dyDescent="0.25">
      <c r="A5" t="s">
        <v>908</v>
      </c>
      <c r="B5" t="s">
        <v>44</v>
      </c>
      <c r="L5" t="s">
        <v>908</v>
      </c>
      <c r="M5" t="s">
        <v>2303</v>
      </c>
    </row>
    <row r="6" spans="1:80" x14ac:dyDescent="0.25">
      <c r="A6" t="s">
        <v>909</v>
      </c>
      <c r="B6" t="s">
        <v>910</v>
      </c>
      <c r="L6" t="s">
        <v>909</v>
      </c>
      <c r="M6" t="s">
        <v>2304</v>
      </c>
    </row>
    <row r="7" spans="1:80" x14ac:dyDescent="0.25">
      <c r="A7" t="s">
        <v>911</v>
      </c>
      <c r="B7" t="s">
        <v>912</v>
      </c>
      <c r="L7" t="s">
        <v>911</v>
      </c>
      <c r="M7" t="s">
        <v>2305</v>
      </c>
    </row>
    <row r="8" spans="1:80" x14ac:dyDescent="0.25">
      <c r="A8" t="s">
        <v>913</v>
      </c>
      <c r="B8" t="s">
        <v>914</v>
      </c>
      <c r="L8" t="s">
        <v>913</v>
      </c>
      <c r="M8" t="s">
        <v>2306</v>
      </c>
    </row>
    <row r="9" spans="1:80" x14ac:dyDescent="0.25">
      <c r="A9" t="s">
        <v>915</v>
      </c>
      <c r="B9" t="s">
        <v>916</v>
      </c>
      <c r="L9" t="s">
        <v>915</v>
      </c>
      <c r="M9" t="s">
        <v>2307</v>
      </c>
    </row>
    <row r="10" spans="1:80" x14ac:dyDescent="0.25">
      <c r="A10" t="s">
        <v>917</v>
      </c>
      <c r="B10" t="s">
        <v>918</v>
      </c>
      <c r="L10" t="s">
        <v>917</v>
      </c>
      <c r="M10" t="s">
        <v>2308</v>
      </c>
    </row>
    <row r="11" spans="1:80" x14ac:dyDescent="0.25">
      <c r="A11" t="s">
        <v>919</v>
      </c>
      <c r="B11" t="s">
        <v>920</v>
      </c>
      <c r="L11" t="s">
        <v>919</v>
      </c>
      <c r="M11" t="s">
        <v>2309</v>
      </c>
    </row>
    <row r="12" spans="1:80" x14ac:dyDescent="0.25">
      <c r="A12" t="s">
        <v>921</v>
      </c>
      <c r="B12" t="s">
        <v>922</v>
      </c>
      <c r="L12" t="s">
        <v>921</v>
      </c>
      <c r="M12" t="s">
        <v>2310</v>
      </c>
    </row>
    <row r="13" spans="1:80" x14ac:dyDescent="0.25">
      <c r="A13" t="s">
        <v>923</v>
      </c>
      <c r="B13" t="s">
        <v>924</v>
      </c>
      <c r="L13" t="s">
        <v>923</v>
      </c>
      <c r="M13" t="s">
        <v>2311</v>
      </c>
    </row>
    <row r="14" spans="1:80" x14ac:dyDescent="0.25">
      <c r="A14" t="s">
        <v>925</v>
      </c>
      <c r="B14" t="s">
        <v>926</v>
      </c>
      <c r="L14" t="s">
        <v>925</v>
      </c>
      <c r="M14" t="s">
        <v>2312</v>
      </c>
    </row>
    <row r="15" spans="1:80" x14ac:dyDescent="0.25">
      <c r="A15" t="s">
        <v>927</v>
      </c>
      <c r="B15" t="s">
        <v>54</v>
      </c>
      <c r="L15" t="s">
        <v>927</v>
      </c>
      <c r="M15" t="s">
        <v>2313</v>
      </c>
    </row>
    <row r="16" spans="1:80" x14ac:dyDescent="0.25">
      <c r="A16" t="s">
        <v>928</v>
      </c>
      <c r="B16" t="s">
        <v>929</v>
      </c>
      <c r="L16" t="s">
        <v>928</v>
      </c>
      <c r="M16" t="s">
        <v>2314</v>
      </c>
    </row>
    <row r="17" spans="1:13" x14ac:dyDescent="0.25">
      <c r="A17" t="s">
        <v>930</v>
      </c>
      <c r="B17" t="s">
        <v>931</v>
      </c>
      <c r="L17" t="s">
        <v>930</v>
      </c>
      <c r="M17" t="s">
        <v>2315</v>
      </c>
    </row>
    <row r="18" spans="1:13" x14ac:dyDescent="0.25">
      <c r="A18" t="s">
        <v>932</v>
      </c>
      <c r="B18" t="s">
        <v>58</v>
      </c>
      <c r="L18" t="s">
        <v>932</v>
      </c>
      <c r="M18" t="s">
        <v>2316</v>
      </c>
    </row>
    <row r="19" spans="1:13" x14ac:dyDescent="0.25">
      <c r="A19" t="s">
        <v>933</v>
      </c>
      <c r="B19" t="s">
        <v>934</v>
      </c>
      <c r="L19" t="s">
        <v>933</v>
      </c>
      <c r="M19" t="s">
        <v>2317</v>
      </c>
    </row>
    <row r="20" spans="1:13" x14ac:dyDescent="0.25">
      <c r="A20" t="s">
        <v>935</v>
      </c>
      <c r="B20" t="s">
        <v>936</v>
      </c>
      <c r="L20" t="s">
        <v>935</v>
      </c>
      <c r="M20" t="s">
        <v>2318</v>
      </c>
    </row>
    <row r="21" spans="1:13" x14ac:dyDescent="0.25">
      <c r="A21" t="s">
        <v>937</v>
      </c>
      <c r="B21" t="s">
        <v>938</v>
      </c>
      <c r="L21" t="s">
        <v>937</v>
      </c>
      <c r="M21" t="s">
        <v>2319</v>
      </c>
    </row>
    <row r="22" spans="1:13" x14ac:dyDescent="0.25">
      <c r="A22" t="s">
        <v>939</v>
      </c>
      <c r="B22" t="s">
        <v>940</v>
      </c>
      <c r="L22" t="s">
        <v>939</v>
      </c>
      <c r="M22" t="s">
        <v>2320</v>
      </c>
    </row>
    <row r="23" spans="1:13" x14ac:dyDescent="0.25">
      <c r="A23" t="s">
        <v>941</v>
      </c>
      <c r="B23" t="s">
        <v>942</v>
      </c>
      <c r="L23" t="s">
        <v>941</v>
      </c>
      <c r="M23" t="s">
        <v>2321</v>
      </c>
    </row>
    <row r="24" spans="1:13" x14ac:dyDescent="0.25">
      <c r="A24" t="s">
        <v>943</v>
      </c>
      <c r="B24" t="s">
        <v>944</v>
      </c>
      <c r="L24" t="s">
        <v>943</v>
      </c>
      <c r="M24" t="s">
        <v>2322</v>
      </c>
    </row>
    <row r="25" spans="1:13" x14ac:dyDescent="0.25">
      <c r="A25" t="s">
        <v>945</v>
      </c>
      <c r="B25" t="s">
        <v>946</v>
      </c>
      <c r="L25" t="s">
        <v>945</v>
      </c>
      <c r="M25" t="s">
        <v>2323</v>
      </c>
    </row>
    <row r="26" spans="1:13" x14ac:dyDescent="0.25">
      <c r="A26" t="s">
        <v>947</v>
      </c>
      <c r="B26" t="s">
        <v>948</v>
      </c>
      <c r="L26" t="s">
        <v>947</v>
      </c>
      <c r="M26" t="s">
        <v>2324</v>
      </c>
    </row>
    <row r="27" spans="1:13" x14ac:dyDescent="0.25">
      <c r="A27" t="s">
        <v>949</v>
      </c>
      <c r="B27" t="s">
        <v>950</v>
      </c>
      <c r="L27" t="s">
        <v>949</v>
      </c>
      <c r="M27" t="s">
        <v>2325</v>
      </c>
    </row>
    <row r="28" spans="1:13" x14ac:dyDescent="0.25">
      <c r="A28" t="s">
        <v>951</v>
      </c>
      <c r="B28" t="s">
        <v>952</v>
      </c>
      <c r="L28" t="s">
        <v>951</v>
      </c>
      <c r="M28" t="s">
        <v>2326</v>
      </c>
    </row>
    <row r="29" spans="1:13" x14ac:dyDescent="0.25">
      <c r="A29" t="s">
        <v>953</v>
      </c>
      <c r="B29" t="s">
        <v>954</v>
      </c>
      <c r="L29" t="s">
        <v>953</v>
      </c>
      <c r="M29" t="s">
        <v>2327</v>
      </c>
    </row>
    <row r="30" spans="1:13" x14ac:dyDescent="0.25">
      <c r="A30" t="s">
        <v>955</v>
      </c>
      <c r="B30" t="s">
        <v>70</v>
      </c>
      <c r="L30" t="s">
        <v>955</v>
      </c>
      <c r="M30" t="s">
        <v>2328</v>
      </c>
    </row>
    <row r="31" spans="1:13" x14ac:dyDescent="0.25">
      <c r="A31" t="s">
        <v>956</v>
      </c>
      <c r="B31" t="s">
        <v>957</v>
      </c>
      <c r="L31" t="s">
        <v>956</v>
      </c>
      <c r="M31" t="s">
        <v>2329</v>
      </c>
    </row>
    <row r="32" spans="1:13" x14ac:dyDescent="0.25">
      <c r="A32" t="s">
        <v>958</v>
      </c>
      <c r="B32" t="s">
        <v>959</v>
      </c>
      <c r="L32" t="s">
        <v>958</v>
      </c>
      <c r="M32" t="s">
        <v>2330</v>
      </c>
    </row>
    <row r="33" spans="1:13" x14ac:dyDescent="0.25">
      <c r="A33" t="s">
        <v>960</v>
      </c>
      <c r="B33" t="s">
        <v>961</v>
      </c>
      <c r="L33" t="s">
        <v>960</v>
      </c>
      <c r="M33" t="s">
        <v>2331</v>
      </c>
    </row>
    <row r="34" spans="1:13" x14ac:dyDescent="0.25">
      <c r="A34" t="s">
        <v>962</v>
      </c>
      <c r="B34" t="s">
        <v>963</v>
      </c>
      <c r="L34" t="s">
        <v>962</v>
      </c>
      <c r="M34" t="s">
        <v>2332</v>
      </c>
    </row>
    <row r="35" spans="1:13" x14ac:dyDescent="0.25">
      <c r="A35" t="s">
        <v>964</v>
      </c>
      <c r="B35" t="s">
        <v>965</v>
      </c>
      <c r="L35" t="s">
        <v>964</v>
      </c>
      <c r="M35" t="s">
        <v>2333</v>
      </c>
    </row>
    <row r="36" spans="1:13" x14ac:dyDescent="0.25">
      <c r="A36" t="s">
        <v>966</v>
      </c>
      <c r="B36" t="s">
        <v>76</v>
      </c>
      <c r="L36" t="s">
        <v>966</v>
      </c>
      <c r="M36" t="s">
        <v>2334</v>
      </c>
    </row>
    <row r="37" spans="1:13" x14ac:dyDescent="0.25">
      <c r="A37" t="s">
        <v>967</v>
      </c>
      <c r="B37" t="s">
        <v>78</v>
      </c>
      <c r="L37" t="s">
        <v>967</v>
      </c>
      <c r="M37" t="s">
        <v>2335</v>
      </c>
    </row>
    <row r="38" spans="1:13" x14ac:dyDescent="0.25">
      <c r="A38" t="s">
        <v>968</v>
      </c>
      <c r="B38" t="s">
        <v>969</v>
      </c>
      <c r="L38" t="s">
        <v>968</v>
      </c>
      <c r="M38" t="s">
        <v>2336</v>
      </c>
    </row>
    <row r="39" spans="1:13" x14ac:dyDescent="0.25">
      <c r="A39" t="s">
        <v>970</v>
      </c>
      <c r="B39" t="s">
        <v>971</v>
      </c>
      <c r="L39" t="s">
        <v>970</v>
      </c>
      <c r="M39" t="s">
        <v>2337</v>
      </c>
    </row>
    <row r="40" spans="1:13" x14ac:dyDescent="0.25">
      <c r="A40" t="s">
        <v>972</v>
      </c>
      <c r="B40" t="s">
        <v>973</v>
      </c>
      <c r="L40" t="s">
        <v>972</v>
      </c>
      <c r="M40" t="s">
        <v>2338</v>
      </c>
    </row>
    <row r="41" spans="1:13" x14ac:dyDescent="0.25">
      <c r="A41" t="s">
        <v>974</v>
      </c>
      <c r="B41" t="s">
        <v>975</v>
      </c>
      <c r="L41" t="s">
        <v>974</v>
      </c>
      <c r="M41" t="s">
        <v>2339</v>
      </c>
    </row>
    <row r="42" spans="1:13" x14ac:dyDescent="0.25">
      <c r="A42" t="s">
        <v>976</v>
      </c>
      <c r="B42" t="s">
        <v>977</v>
      </c>
      <c r="L42" t="s">
        <v>976</v>
      </c>
      <c r="M42" t="s">
        <v>2340</v>
      </c>
    </row>
    <row r="43" spans="1:13" x14ac:dyDescent="0.25">
      <c r="A43" t="s">
        <v>978</v>
      </c>
      <c r="B43" t="s">
        <v>979</v>
      </c>
      <c r="L43" t="s">
        <v>978</v>
      </c>
      <c r="M43" t="s">
        <v>2341</v>
      </c>
    </row>
    <row r="44" spans="1:13" x14ac:dyDescent="0.25">
      <c r="A44" t="s">
        <v>980</v>
      </c>
      <c r="B44" t="s">
        <v>86</v>
      </c>
      <c r="L44" t="s">
        <v>980</v>
      </c>
      <c r="M44" t="s">
        <v>2342</v>
      </c>
    </row>
    <row r="45" spans="1:13" x14ac:dyDescent="0.25">
      <c r="A45" t="s">
        <v>981</v>
      </c>
      <c r="B45" t="s">
        <v>88</v>
      </c>
      <c r="L45" t="s">
        <v>981</v>
      </c>
      <c r="M45" t="s">
        <v>2343</v>
      </c>
    </row>
    <row r="46" spans="1:13" x14ac:dyDescent="0.25">
      <c r="A46" t="s">
        <v>982</v>
      </c>
      <c r="B46" t="s">
        <v>983</v>
      </c>
      <c r="L46" t="s">
        <v>982</v>
      </c>
      <c r="M46" t="s">
        <v>2344</v>
      </c>
    </row>
    <row r="47" spans="1:13" x14ac:dyDescent="0.25">
      <c r="A47" t="s">
        <v>984</v>
      </c>
      <c r="B47" t="s">
        <v>985</v>
      </c>
      <c r="L47" t="s">
        <v>984</v>
      </c>
      <c r="M47" t="s">
        <v>2345</v>
      </c>
    </row>
    <row r="48" spans="1:13" x14ac:dyDescent="0.25">
      <c r="A48" t="s">
        <v>986</v>
      </c>
      <c r="B48" t="s">
        <v>92</v>
      </c>
      <c r="L48" t="s">
        <v>986</v>
      </c>
      <c r="M48" t="s">
        <v>2346</v>
      </c>
    </row>
    <row r="49" spans="1:13" x14ac:dyDescent="0.25">
      <c r="A49" t="s">
        <v>987</v>
      </c>
      <c r="B49" t="s">
        <v>988</v>
      </c>
      <c r="L49" t="s">
        <v>987</v>
      </c>
      <c r="M49" t="s">
        <v>2347</v>
      </c>
    </row>
    <row r="50" spans="1:13" x14ac:dyDescent="0.25">
      <c r="A50" t="s">
        <v>989</v>
      </c>
      <c r="B50" t="s">
        <v>990</v>
      </c>
      <c r="L50" t="s">
        <v>989</v>
      </c>
      <c r="M50" t="s">
        <v>2348</v>
      </c>
    </row>
    <row r="51" spans="1:13" x14ac:dyDescent="0.25">
      <c r="A51" t="s">
        <v>991</v>
      </c>
      <c r="B51" t="s">
        <v>992</v>
      </c>
      <c r="L51" t="s">
        <v>991</v>
      </c>
      <c r="M51" t="s">
        <v>2349</v>
      </c>
    </row>
    <row r="52" spans="1:13" x14ac:dyDescent="0.25">
      <c r="A52" t="s">
        <v>993</v>
      </c>
      <c r="B52" t="s">
        <v>994</v>
      </c>
      <c r="L52" t="s">
        <v>993</v>
      </c>
      <c r="M52" t="s">
        <v>2350</v>
      </c>
    </row>
    <row r="53" spans="1:13" x14ac:dyDescent="0.25">
      <c r="A53" t="s">
        <v>995</v>
      </c>
      <c r="B53" t="s">
        <v>996</v>
      </c>
      <c r="L53" t="s">
        <v>995</v>
      </c>
      <c r="M53" t="s">
        <v>2351</v>
      </c>
    </row>
    <row r="54" spans="1:13" x14ac:dyDescent="0.25">
      <c r="A54" t="s">
        <v>997</v>
      </c>
      <c r="B54" t="s">
        <v>998</v>
      </c>
      <c r="L54" t="s">
        <v>997</v>
      </c>
      <c r="M54" t="s">
        <v>2352</v>
      </c>
    </row>
    <row r="55" spans="1:13" x14ac:dyDescent="0.25">
      <c r="A55" t="s">
        <v>999</v>
      </c>
      <c r="B55" t="s">
        <v>1000</v>
      </c>
      <c r="L55" t="s">
        <v>999</v>
      </c>
      <c r="M55" t="s">
        <v>2353</v>
      </c>
    </row>
    <row r="56" spans="1:13" x14ac:dyDescent="0.25">
      <c r="A56" t="s">
        <v>1001</v>
      </c>
      <c r="B56" t="s">
        <v>1002</v>
      </c>
      <c r="L56" t="s">
        <v>1001</v>
      </c>
      <c r="M56" t="s">
        <v>2354</v>
      </c>
    </row>
    <row r="57" spans="1:13" x14ac:dyDescent="0.25">
      <c r="A57" t="s">
        <v>1003</v>
      </c>
      <c r="B57" t="s">
        <v>1004</v>
      </c>
      <c r="L57" t="s">
        <v>1003</v>
      </c>
      <c r="M57" t="s">
        <v>2355</v>
      </c>
    </row>
    <row r="58" spans="1:13" x14ac:dyDescent="0.25">
      <c r="A58" t="s">
        <v>1005</v>
      </c>
      <c r="B58" t="s">
        <v>1006</v>
      </c>
      <c r="L58" t="s">
        <v>1005</v>
      </c>
      <c r="M58" t="s">
        <v>2356</v>
      </c>
    </row>
    <row r="59" spans="1:13" x14ac:dyDescent="0.25">
      <c r="A59" t="s">
        <v>1007</v>
      </c>
      <c r="B59" t="s">
        <v>1008</v>
      </c>
      <c r="L59" t="s">
        <v>1007</v>
      </c>
      <c r="M59" t="s">
        <v>2357</v>
      </c>
    </row>
    <row r="60" spans="1:13" x14ac:dyDescent="0.25">
      <c r="A60" t="s">
        <v>1009</v>
      </c>
      <c r="B60" t="s">
        <v>1010</v>
      </c>
      <c r="L60" t="s">
        <v>1009</v>
      </c>
      <c r="M60" t="s">
        <v>2358</v>
      </c>
    </row>
    <row r="61" spans="1:13" x14ac:dyDescent="0.25">
      <c r="A61" t="s">
        <v>1011</v>
      </c>
      <c r="B61" t="s">
        <v>1012</v>
      </c>
      <c r="L61" t="s">
        <v>1011</v>
      </c>
      <c r="M61" t="s">
        <v>2359</v>
      </c>
    </row>
    <row r="62" spans="1:13" x14ac:dyDescent="0.25">
      <c r="A62" t="s">
        <v>1013</v>
      </c>
      <c r="B62" t="s">
        <v>1014</v>
      </c>
      <c r="L62" t="s">
        <v>1013</v>
      </c>
      <c r="M62" t="s">
        <v>2360</v>
      </c>
    </row>
    <row r="63" spans="1:13" x14ac:dyDescent="0.25">
      <c r="A63" t="s">
        <v>1015</v>
      </c>
      <c r="B63" t="s">
        <v>1016</v>
      </c>
      <c r="L63" t="s">
        <v>1015</v>
      </c>
      <c r="M63" t="s">
        <v>2361</v>
      </c>
    </row>
    <row r="64" spans="1:13" x14ac:dyDescent="0.25">
      <c r="A64" t="s">
        <v>1017</v>
      </c>
      <c r="B64" t="s">
        <v>1018</v>
      </c>
      <c r="L64" t="s">
        <v>1017</v>
      </c>
      <c r="M64" t="s">
        <v>2362</v>
      </c>
    </row>
    <row r="65" spans="1:13" x14ac:dyDescent="0.25">
      <c r="A65" t="s">
        <v>1019</v>
      </c>
      <c r="B65" t="s">
        <v>1020</v>
      </c>
      <c r="L65" t="s">
        <v>1019</v>
      </c>
      <c r="M65" t="s">
        <v>2363</v>
      </c>
    </row>
    <row r="66" spans="1:13" x14ac:dyDescent="0.25">
      <c r="A66" t="s">
        <v>1021</v>
      </c>
      <c r="B66" t="s">
        <v>1022</v>
      </c>
      <c r="L66" t="s">
        <v>1021</v>
      </c>
      <c r="M66" t="s">
        <v>2364</v>
      </c>
    </row>
    <row r="67" spans="1:13" x14ac:dyDescent="0.25">
      <c r="A67" t="s">
        <v>1023</v>
      </c>
      <c r="B67" t="s">
        <v>1024</v>
      </c>
      <c r="L67" t="s">
        <v>1023</v>
      </c>
      <c r="M67" t="s">
        <v>2365</v>
      </c>
    </row>
    <row r="68" spans="1:13" x14ac:dyDescent="0.25">
      <c r="A68" t="s">
        <v>1025</v>
      </c>
      <c r="B68" t="s">
        <v>1026</v>
      </c>
      <c r="L68" t="s">
        <v>1025</v>
      </c>
      <c r="M68" t="s">
        <v>2366</v>
      </c>
    </row>
    <row r="69" spans="1:13" x14ac:dyDescent="0.25">
      <c r="A69" t="s">
        <v>1027</v>
      </c>
      <c r="B69" t="s">
        <v>108</v>
      </c>
      <c r="L69" t="s">
        <v>1027</v>
      </c>
      <c r="M69" t="s">
        <v>2367</v>
      </c>
    </row>
    <row r="70" spans="1:13" x14ac:dyDescent="0.25">
      <c r="A70" t="s">
        <v>1028</v>
      </c>
      <c r="B70" t="s">
        <v>1029</v>
      </c>
      <c r="L70" t="s">
        <v>1028</v>
      </c>
      <c r="M70" t="s">
        <v>2368</v>
      </c>
    </row>
    <row r="71" spans="1:13" x14ac:dyDescent="0.25">
      <c r="A71" t="s">
        <v>1030</v>
      </c>
      <c r="B71" t="s">
        <v>1031</v>
      </c>
      <c r="L71" t="s">
        <v>1030</v>
      </c>
      <c r="M71" t="s">
        <v>2369</v>
      </c>
    </row>
    <row r="72" spans="1:13" x14ac:dyDescent="0.25">
      <c r="A72" t="s">
        <v>1032</v>
      </c>
      <c r="B72" t="s">
        <v>112</v>
      </c>
      <c r="L72" t="s">
        <v>1032</v>
      </c>
      <c r="M72" t="s">
        <v>2370</v>
      </c>
    </row>
    <row r="73" spans="1:13" x14ac:dyDescent="0.25">
      <c r="A73" t="s">
        <v>1033</v>
      </c>
      <c r="B73" t="s">
        <v>1034</v>
      </c>
      <c r="L73" t="s">
        <v>1033</v>
      </c>
      <c r="M73" t="s">
        <v>2371</v>
      </c>
    </row>
    <row r="74" spans="1:13" x14ac:dyDescent="0.25">
      <c r="A74" t="s">
        <v>1035</v>
      </c>
      <c r="B74" t="s">
        <v>1036</v>
      </c>
      <c r="L74" t="s">
        <v>1035</v>
      </c>
      <c r="M74" t="s">
        <v>2372</v>
      </c>
    </row>
    <row r="75" spans="1:13" x14ac:dyDescent="0.25">
      <c r="A75" t="s">
        <v>1037</v>
      </c>
      <c r="B75" t="s">
        <v>1038</v>
      </c>
      <c r="L75" t="s">
        <v>1037</v>
      </c>
      <c r="M75" t="s">
        <v>2373</v>
      </c>
    </row>
    <row r="76" spans="1:13" x14ac:dyDescent="0.25">
      <c r="A76" t="s">
        <v>1039</v>
      </c>
      <c r="B76" t="s">
        <v>1040</v>
      </c>
      <c r="L76" t="s">
        <v>1039</v>
      </c>
      <c r="M76" t="s">
        <v>2374</v>
      </c>
    </row>
    <row r="77" spans="1:13" x14ac:dyDescent="0.25">
      <c r="A77" t="s">
        <v>1041</v>
      </c>
      <c r="B77" t="s">
        <v>1042</v>
      </c>
      <c r="L77" t="s">
        <v>1041</v>
      </c>
      <c r="M77" t="s">
        <v>2375</v>
      </c>
    </row>
    <row r="78" spans="1:13" x14ac:dyDescent="0.25">
      <c r="A78" t="s">
        <v>1043</v>
      </c>
      <c r="B78" t="s">
        <v>1044</v>
      </c>
      <c r="L78" t="s">
        <v>1043</v>
      </c>
      <c r="M78" t="s">
        <v>2376</v>
      </c>
    </row>
    <row r="79" spans="1:13" x14ac:dyDescent="0.25">
      <c r="A79" t="s">
        <v>1045</v>
      </c>
      <c r="B79" t="s">
        <v>1046</v>
      </c>
      <c r="L79" t="s">
        <v>1045</v>
      </c>
      <c r="M79" t="s">
        <v>2377</v>
      </c>
    </row>
    <row r="80" spans="1:13" x14ac:dyDescent="0.25">
      <c r="A80" t="s">
        <v>1047</v>
      </c>
      <c r="B80" t="s">
        <v>1048</v>
      </c>
      <c r="L80" t="s">
        <v>1047</v>
      </c>
      <c r="M80" t="s">
        <v>2378</v>
      </c>
    </row>
    <row r="81" spans="1:13" x14ac:dyDescent="0.25">
      <c r="A81" t="s">
        <v>1049</v>
      </c>
      <c r="B81" t="s">
        <v>1050</v>
      </c>
      <c r="L81" t="s">
        <v>1049</v>
      </c>
      <c r="M81" t="s">
        <v>2379</v>
      </c>
    </row>
    <row r="82" spans="1:13" x14ac:dyDescent="0.25">
      <c r="A82" t="s">
        <v>1051</v>
      </c>
      <c r="B82" t="s">
        <v>1052</v>
      </c>
      <c r="L82" t="s">
        <v>1051</v>
      </c>
      <c r="M82" t="s">
        <v>2380</v>
      </c>
    </row>
    <row r="83" spans="1:13" x14ac:dyDescent="0.25">
      <c r="A83" t="s">
        <v>1053</v>
      </c>
      <c r="B83" t="s">
        <v>1054</v>
      </c>
      <c r="L83" t="s">
        <v>1053</v>
      </c>
      <c r="M83" t="s">
        <v>2381</v>
      </c>
    </row>
    <row r="84" spans="1:13" x14ac:dyDescent="0.25">
      <c r="A84" t="s">
        <v>1055</v>
      </c>
      <c r="B84" t="s">
        <v>1056</v>
      </c>
      <c r="L84" t="s">
        <v>1055</v>
      </c>
      <c r="M84" t="s">
        <v>2382</v>
      </c>
    </row>
    <row r="85" spans="1:13" x14ac:dyDescent="0.25">
      <c r="A85" t="s">
        <v>1057</v>
      </c>
      <c r="B85" t="s">
        <v>1058</v>
      </c>
      <c r="L85" t="s">
        <v>1057</v>
      </c>
      <c r="M85" t="s">
        <v>2383</v>
      </c>
    </row>
    <row r="86" spans="1:13" x14ac:dyDescent="0.25">
      <c r="A86" t="s">
        <v>1059</v>
      </c>
      <c r="B86" t="s">
        <v>1060</v>
      </c>
      <c r="L86" t="s">
        <v>1059</v>
      </c>
      <c r="M86" t="s">
        <v>2384</v>
      </c>
    </row>
    <row r="87" spans="1:13" x14ac:dyDescent="0.25">
      <c r="A87" t="s">
        <v>1061</v>
      </c>
      <c r="B87" t="s">
        <v>1062</v>
      </c>
      <c r="L87" t="s">
        <v>1061</v>
      </c>
      <c r="M87" t="s">
        <v>2385</v>
      </c>
    </row>
    <row r="88" spans="1:13" x14ac:dyDescent="0.25">
      <c r="A88" t="s">
        <v>1063</v>
      </c>
      <c r="B88" t="s">
        <v>1064</v>
      </c>
      <c r="L88" t="s">
        <v>1063</v>
      </c>
      <c r="M88" t="s">
        <v>2386</v>
      </c>
    </row>
    <row r="89" spans="1:13" x14ac:dyDescent="0.25">
      <c r="A89" t="s">
        <v>1065</v>
      </c>
      <c r="B89" t="s">
        <v>128</v>
      </c>
      <c r="L89" t="s">
        <v>1065</v>
      </c>
      <c r="M89" t="s">
        <v>2387</v>
      </c>
    </row>
    <row r="90" spans="1:13" x14ac:dyDescent="0.25">
      <c r="A90" t="s">
        <v>1066</v>
      </c>
      <c r="B90" t="s">
        <v>130</v>
      </c>
      <c r="L90" t="s">
        <v>1066</v>
      </c>
      <c r="M90" t="s">
        <v>2388</v>
      </c>
    </row>
    <row r="91" spans="1:13" x14ac:dyDescent="0.25">
      <c r="A91" t="s">
        <v>1067</v>
      </c>
      <c r="B91" t="s">
        <v>132</v>
      </c>
      <c r="L91" t="s">
        <v>1067</v>
      </c>
      <c r="M91" t="s">
        <v>2389</v>
      </c>
    </row>
    <row r="92" spans="1:13" x14ac:dyDescent="0.25">
      <c r="A92" t="s">
        <v>1068</v>
      </c>
      <c r="B92" t="s">
        <v>134</v>
      </c>
      <c r="L92" t="s">
        <v>1068</v>
      </c>
      <c r="M92" t="s">
        <v>2390</v>
      </c>
    </row>
    <row r="93" spans="1:13" x14ac:dyDescent="0.25">
      <c r="A93" t="s">
        <v>1069</v>
      </c>
      <c r="B93" t="s">
        <v>136</v>
      </c>
      <c r="L93" t="s">
        <v>1069</v>
      </c>
      <c r="M93" t="s">
        <v>2391</v>
      </c>
    </row>
    <row r="94" spans="1:13" x14ac:dyDescent="0.25">
      <c r="A94" t="s">
        <v>1070</v>
      </c>
      <c r="B94" t="s">
        <v>138</v>
      </c>
      <c r="L94" t="s">
        <v>1070</v>
      </c>
      <c r="M94" t="s">
        <v>2392</v>
      </c>
    </row>
    <row r="95" spans="1:13" x14ac:dyDescent="0.25">
      <c r="A95" t="s">
        <v>1071</v>
      </c>
      <c r="B95" t="s">
        <v>140</v>
      </c>
      <c r="L95" t="s">
        <v>1071</v>
      </c>
      <c r="M95" t="s">
        <v>2393</v>
      </c>
    </row>
    <row r="96" spans="1:13" x14ac:dyDescent="0.25">
      <c r="A96" t="s">
        <v>1072</v>
      </c>
      <c r="B96" t="s">
        <v>142</v>
      </c>
      <c r="L96" t="s">
        <v>1072</v>
      </c>
      <c r="M96" t="s">
        <v>2394</v>
      </c>
    </row>
    <row r="97" spans="1:13" x14ac:dyDescent="0.25">
      <c r="A97" t="s">
        <v>1073</v>
      </c>
      <c r="B97" t="s">
        <v>144</v>
      </c>
      <c r="L97" t="s">
        <v>1073</v>
      </c>
      <c r="M97" t="s">
        <v>2395</v>
      </c>
    </row>
    <row r="98" spans="1:13" x14ac:dyDescent="0.25">
      <c r="A98" t="s">
        <v>1074</v>
      </c>
      <c r="B98" t="s">
        <v>146</v>
      </c>
      <c r="L98" t="s">
        <v>1074</v>
      </c>
      <c r="M98" t="s">
        <v>2396</v>
      </c>
    </row>
    <row r="99" spans="1:13" x14ac:dyDescent="0.25">
      <c r="A99" t="s">
        <v>1075</v>
      </c>
      <c r="B99" t="s">
        <v>148</v>
      </c>
      <c r="L99" t="s">
        <v>1075</v>
      </c>
      <c r="M99" t="s">
        <v>2397</v>
      </c>
    </row>
    <row r="100" spans="1:13" x14ac:dyDescent="0.25">
      <c r="A100" t="s">
        <v>1076</v>
      </c>
      <c r="B100" t="s">
        <v>150</v>
      </c>
      <c r="L100" t="s">
        <v>1076</v>
      </c>
      <c r="M100" t="s">
        <v>2398</v>
      </c>
    </row>
    <row r="101" spans="1:13" x14ac:dyDescent="0.25">
      <c r="A101" t="s">
        <v>1077</v>
      </c>
      <c r="B101" t="s">
        <v>1078</v>
      </c>
      <c r="L101" t="s">
        <v>1077</v>
      </c>
      <c r="M101" t="s">
        <v>2399</v>
      </c>
    </row>
    <row r="102" spans="1:13" x14ac:dyDescent="0.25">
      <c r="A102" t="s">
        <v>1079</v>
      </c>
      <c r="B102" t="s">
        <v>1080</v>
      </c>
      <c r="L102" t="s">
        <v>1079</v>
      </c>
      <c r="M102" t="s">
        <v>2400</v>
      </c>
    </row>
    <row r="103" spans="1:13" x14ac:dyDescent="0.25">
      <c r="A103" t="s">
        <v>1081</v>
      </c>
      <c r="B103" t="s">
        <v>1082</v>
      </c>
      <c r="L103" t="s">
        <v>1081</v>
      </c>
      <c r="M103" t="s">
        <v>2401</v>
      </c>
    </row>
    <row r="104" spans="1:13" x14ac:dyDescent="0.25">
      <c r="A104" t="s">
        <v>1083</v>
      </c>
      <c r="B104" t="s">
        <v>1084</v>
      </c>
      <c r="L104" t="s">
        <v>1083</v>
      </c>
      <c r="M104" t="s">
        <v>2402</v>
      </c>
    </row>
    <row r="105" spans="1:13" x14ac:dyDescent="0.25">
      <c r="A105" t="s">
        <v>1085</v>
      </c>
      <c r="B105" t="s">
        <v>1086</v>
      </c>
      <c r="L105" t="s">
        <v>1085</v>
      </c>
      <c r="M105" t="s">
        <v>2403</v>
      </c>
    </row>
    <row r="106" spans="1:13" x14ac:dyDescent="0.25">
      <c r="A106" t="s">
        <v>1087</v>
      </c>
      <c r="B106" t="s">
        <v>1088</v>
      </c>
      <c r="L106" t="s">
        <v>1087</v>
      </c>
      <c r="M106" t="s">
        <v>2404</v>
      </c>
    </row>
    <row r="107" spans="1:13" x14ac:dyDescent="0.25">
      <c r="A107" t="s">
        <v>1089</v>
      </c>
      <c r="B107" t="s">
        <v>1090</v>
      </c>
      <c r="L107" t="s">
        <v>1089</v>
      </c>
      <c r="M107" t="s">
        <v>2405</v>
      </c>
    </row>
    <row r="108" spans="1:13" x14ac:dyDescent="0.25">
      <c r="A108" t="s">
        <v>1091</v>
      </c>
      <c r="B108" t="s">
        <v>1092</v>
      </c>
      <c r="L108" t="s">
        <v>1091</v>
      </c>
      <c r="M108" t="s">
        <v>2406</v>
      </c>
    </row>
    <row r="109" spans="1:13" x14ac:dyDescent="0.25">
      <c r="A109" t="s">
        <v>1093</v>
      </c>
      <c r="B109" t="s">
        <v>160</v>
      </c>
      <c r="L109" t="s">
        <v>1093</v>
      </c>
      <c r="M109" t="s">
        <v>2407</v>
      </c>
    </row>
    <row r="110" spans="1:13" x14ac:dyDescent="0.25">
      <c r="A110" t="s">
        <v>1094</v>
      </c>
      <c r="B110" t="s">
        <v>1095</v>
      </c>
      <c r="L110" t="s">
        <v>1094</v>
      </c>
      <c r="M110" t="s">
        <v>2408</v>
      </c>
    </row>
    <row r="111" spans="1:13" x14ac:dyDescent="0.25">
      <c r="A111" t="s">
        <v>1096</v>
      </c>
      <c r="B111" t="s">
        <v>1097</v>
      </c>
      <c r="L111" t="s">
        <v>1096</v>
      </c>
      <c r="M111" t="s">
        <v>2409</v>
      </c>
    </row>
    <row r="112" spans="1:13" x14ac:dyDescent="0.25">
      <c r="A112" t="s">
        <v>1098</v>
      </c>
      <c r="B112" t="s">
        <v>1099</v>
      </c>
      <c r="L112" t="s">
        <v>1098</v>
      </c>
      <c r="M112" t="s">
        <v>2410</v>
      </c>
    </row>
    <row r="113" spans="1:13" x14ac:dyDescent="0.25">
      <c r="A113" t="s">
        <v>1100</v>
      </c>
      <c r="B113" t="s">
        <v>164</v>
      </c>
      <c r="L113" t="s">
        <v>1100</v>
      </c>
      <c r="M113" t="s">
        <v>2411</v>
      </c>
    </row>
    <row r="114" spans="1:13" x14ac:dyDescent="0.25">
      <c r="A114" t="s">
        <v>1101</v>
      </c>
      <c r="B114" t="s">
        <v>166</v>
      </c>
      <c r="L114" t="s">
        <v>1101</v>
      </c>
      <c r="M114" t="s">
        <v>2412</v>
      </c>
    </row>
    <row r="115" spans="1:13" x14ac:dyDescent="0.25">
      <c r="A115" t="s">
        <v>1102</v>
      </c>
      <c r="B115" t="s">
        <v>168</v>
      </c>
      <c r="L115" t="s">
        <v>1102</v>
      </c>
      <c r="M115" t="s">
        <v>2413</v>
      </c>
    </row>
    <row r="116" spans="1:13" x14ac:dyDescent="0.25">
      <c r="A116" t="s">
        <v>1103</v>
      </c>
      <c r="B116" t="s">
        <v>170</v>
      </c>
      <c r="L116" t="s">
        <v>1103</v>
      </c>
      <c r="M116" t="s">
        <v>2414</v>
      </c>
    </row>
    <row r="117" spans="1:13" x14ac:dyDescent="0.25">
      <c r="A117" t="s">
        <v>1104</v>
      </c>
      <c r="B117" t="s">
        <v>172</v>
      </c>
      <c r="L117" t="s">
        <v>1104</v>
      </c>
      <c r="M117" t="s">
        <v>2415</v>
      </c>
    </row>
    <row r="118" spans="1:13" x14ac:dyDescent="0.25">
      <c r="A118" t="s">
        <v>1105</v>
      </c>
      <c r="B118" t="s">
        <v>1106</v>
      </c>
      <c r="L118" t="s">
        <v>1105</v>
      </c>
      <c r="M118" t="s">
        <v>2416</v>
      </c>
    </row>
    <row r="119" spans="1:13" x14ac:dyDescent="0.25">
      <c r="A119" t="s">
        <v>1107</v>
      </c>
      <c r="B119" t="s">
        <v>1108</v>
      </c>
      <c r="L119" t="s">
        <v>1107</v>
      </c>
      <c r="M119" t="s">
        <v>2417</v>
      </c>
    </row>
    <row r="120" spans="1:13" x14ac:dyDescent="0.25">
      <c r="A120" t="s">
        <v>1109</v>
      </c>
      <c r="B120" t="s">
        <v>1110</v>
      </c>
      <c r="L120" t="s">
        <v>1109</v>
      </c>
      <c r="M120" t="s">
        <v>2418</v>
      </c>
    </row>
    <row r="121" spans="1:13" x14ac:dyDescent="0.25">
      <c r="A121" t="s">
        <v>1111</v>
      </c>
      <c r="B121" t="s">
        <v>178</v>
      </c>
      <c r="L121" t="s">
        <v>1111</v>
      </c>
      <c r="M121" t="s">
        <v>2419</v>
      </c>
    </row>
    <row r="122" spans="1:13" x14ac:dyDescent="0.25">
      <c r="A122" t="s">
        <v>1112</v>
      </c>
      <c r="B122" t="s">
        <v>1113</v>
      </c>
      <c r="L122" t="s">
        <v>1112</v>
      </c>
      <c r="M122" t="s">
        <v>2420</v>
      </c>
    </row>
    <row r="123" spans="1:13" x14ac:dyDescent="0.25">
      <c r="A123" t="s">
        <v>1114</v>
      </c>
      <c r="B123" t="s">
        <v>1115</v>
      </c>
      <c r="L123" t="s">
        <v>1114</v>
      </c>
      <c r="M123" t="s">
        <v>2421</v>
      </c>
    </row>
    <row r="124" spans="1:13" x14ac:dyDescent="0.25">
      <c r="A124" t="s">
        <v>1116</v>
      </c>
      <c r="B124" t="s">
        <v>182</v>
      </c>
      <c r="L124" t="s">
        <v>1116</v>
      </c>
      <c r="M124" t="s">
        <v>2422</v>
      </c>
    </row>
    <row r="125" spans="1:13" x14ac:dyDescent="0.25">
      <c r="A125" t="s">
        <v>1117</v>
      </c>
      <c r="B125" t="s">
        <v>184</v>
      </c>
      <c r="L125" t="s">
        <v>1117</v>
      </c>
      <c r="M125" t="s">
        <v>2423</v>
      </c>
    </row>
    <row r="126" spans="1:13" x14ac:dyDescent="0.25">
      <c r="A126" t="s">
        <v>1118</v>
      </c>
      <c r="B126" t="s">
        <v>1119</v>
      </c>
      <c r="L126" t="s">
        <v>1118</v>
      </c>
      <c r="M126" t="s">
        <v>2424</v>
      </c>
    </row>
    <row r="127" spans="1:13" x14ac:dyDescent="0.25">
      <c r="A127" t="s">
        <v>1120</v>
      </c>
      <c r="B127" t="s">
        <v>1121</v>
      </c>
      <c r="L127" t="s">
        <v>1120</v>
      </c>
      <c r="M127" t="s">
        <v>2425</v>
      </c>
    </row>
    <row r="128" spans="1:13" x14ac:dyDescent="0.25">
      <c r="A128" t="s">
        <v>1122</v>
      </c>
      <c r="B128" t="s">
        <v>1123</v>
      </c>
      <c r="L128" t="s">
        <v>1122</v>
      </c>
      <c r="M128" t="s">
        <v>2426</v>
      </c>
    </row>
    <row r="129" spans="1:13" x14ac:dyDescent="0.25">
      <c r="A129" t="s">
        <v>1124</v>
      </c>
      <c r="B129" t="s">
        <v>1125</v>
      </c>
      <c r="L129" t="s">
        <v>1124</v>
      </c>
      <c r="M129" t="s">
        <v>2427</v>
      </c>
    </row>
    <row r="130" spans="1:13" x14ac:dyDescent="0.25">
      <c r="A130" t="s">
        <v>1126</v>
      </c>
      <c r="B130" t="s">
        <v>1127</v>
      </c>
      <c r="L130" t="s">
        <v>1126</v>
      </c>
      <c r="M130" t="s">
        <v>2428</v>
      </c>
    </row>
    <row r="131" spans="1:13" x14ac:dyDescent="0.25">
      <c r="A131" t="s">
        <v>1128</v>
      </c>
      <c r="B131" t="s">
        <v>1129</v>
      </c>
      <c r="L131" t="s">
        <v>1128</v>
      </c>
      <c r="M131" t="s">
        <v>2429</v>
      </c>
    </row>
    <row r="132" spans="1:13" x14ac:dyDescent="0.25">
      <c r="A132" t="s">
        <v>1130</v>
      </c>
      <c r="B132" t="s">
        <v>1131</v>
      </c>
      <c r="L132" t="s">
        <v>1130</v>
      </c>
      <c r="M132" t="s">
        <v>2430</v>
      </c>
    </row>
    <row r="133" spans="1:13" x14ac:dyDescent="0.25">
      <c r="A133" t="s">
        <v>1132</v>
      </c>
      <c r="B133" t="s">
        <v>1133</v>
      </c>
      <c r="L133" t="s">
        <v>1132</v>
      </c>
      <c r="M133" t="s">
        <v>2431</v>
      </c>
    </row>
    <row r="134" spans="1:13" x14ac:dyDescent="0.25">
      <c r="A134" t="s">
        <v>1134</v>
      </c>
      <c r="B134" t="s">
        <v>1135</v>
      </c>
      <c r="L134" t="s">
        <v>1134</v>
      </c>
      <c r="M134" t="s">
        <v>2432</v>
      </c>
    </row>
    <row r="135" spans="1:13" x14ac:dyDescent="0.25">
      <c r="A135" t="s">
        <v>1136</v>
      </c>
      <c r="B135" t="s">
        <v>1137</v>
      </c>
      <c r="L135" t="s">
        <v>1136</v>
      </c>
      <c r="M135" t="s">
        <v>2433</v>
      </c>
    </row>
    <row r="136" spans="1:13" x14ac:dyDescent="0.25">
      <c r="A136" t="s">
        <v>1138</v>
      </c>
      <c r="B136" t="s">
        <v>1139</v>
      </c>
      <c r="L136" t="s">
        <v>1138</v>
      </c>
      <c r="M136" t="s">
        <v>2434</v>
      </c>
    </row>
    <row r="137" spans="1:13" x14ac:dyDescent="0.25">
      <c r="A137" t="s">
        <v>1140</v>
      </c>
      <c r="B137" t="s">
        <v>194</v>
      </c>
      <c r="L137" t="s">
        <v>1140</v>
      </c>
      <c r="M137" t="s">
        <v>2435</v>
      </c>
    </row>
    <row r="138" spans="1:13" x14ac:dyDescent="0.25">
      <c r="A138" t="s">
        <v>1141</v>
      </c>
      <c r="B138" t="s">
        <v>196</v>
      </c>
      <c r="L138" t="s">
        <v>1141</v>
      </c>
      <c r="M138" t="s">
        <v>2436</v>
      </c>
    </row>
    <row r="139" spans="1:13" x14ac:dyDescent="0.25">
      <c r="A139" t="s">
        <v>1142</v>
      </c>
      <c r="B139" t="s">
        <v>1143</v>
      </c>
      <c r="L139" t="s">
        <v>1142</v>
      </c>
      <c r="M139" t="s">
        <v>2437</v>
      </c>
    </row>
    <row r="140" spans="1:13" x14ac:dyDescent="0.25">
      <c r="A140" t="s">
        <v>1144</v>
      </c>
      <c r="B140" t="s">
        <v>1145</v>
      </c>
      <c r="L140" t="s">
        <v>1144</v>
      </c>
      <c r="M140" t="s">
        <v>2438</v>
      </c>
    </row>
    <row r="141" spans="1:13" x14ac:dyDescent="0.25">
      <c r="A141" t="s">
        <v>1146</v>
      </c>
      <c r="B141" t="s">
        <v>1147</v>
      </c>
      <c r="L141" t="s">
        <v>1146</v>
      </c>
      <c r="M141" t="s">
        <v>2439</v>
      </c>
    </row>
    <row r="142" spans="1:13" x14ac:dyDescent="0.25">
      <c r="A142" t="s">
        <v>1148</v>
      </c>
      <c r="B142" t="s">
        <v>200</v>
      </c>
      <c r="L142" t="s">
        <v>1148</v>
      </c>
      <c r="M142" t="s">
        <v>2440</v>
      </c>
    </row>
    <row r="143" spans="1:13" x14ac:dyDescent="0.25">
      <c r="A143" t="s">
        <v>1149</v>
      </c>
      <c r="B143" t="s">
        <v>1150</v>
      </c>
      <c r="L143" t="s">
        <v>1149</v>
      </c>
      <c r="M143" t="s">
        <v>2441</v>
      </c>
    </row>
    <row r="144" spans="1:13" x14ac:dyDescent="0.25">
      <c r="A144" t="s">
        <v>1151</v>
      </c>
      <c r="B144" t="s">
        <v>1152</v>
      </c>
      <c r="L144" t="s">
        <v>1151</v>
      </c>
      <c r="M144" t="s">
        <v>2442</v>
      </c>
    </row>
    <row r="145" spans="1:13" x14ac:dyDescent="0.25">
      <c r="A145" t="s">
        <v>1153</v>
      </c>
      <c r="B145" t="s">
        <v>1154</v>
      </c>
      <c r="L145" t="s">
        <v>1153</v>
      </c>
      <c r="M145" t="s">
        <v>2443</v>
      </c>
    </row>
    <row r="146" spans="1:13" x14ac:dyDescent="0.25">
      <c r="A146" t="s">
        <v>1155</v>
      </c>
      <c r="B146" t="s">
        <v>1156</v>
      </c>
      <c r="L146" t="s">
        <v>1155</v>
      </c>
      <c r="M146" t="s">
        <v>2444</v>
      </c>
    </row>
    <row r="147" spans="1:13" x14ac:dyDescent="0.25">
      <c r="A147" t="s">
        <v>1157</v>
      </c>
      <c r="B147" t="s">
        <v>1158</v>
      </c>
      <c r="L147" t="s">
        <v>1157</v>
      </c>
      <c r="M147" t="s">
        <v>2445</v>
      </c>
    </row>
    <row r="148" spans="1:13" x14ac:dyDescent="0.25">
      <c r="A148" t="s">
        <v>1159</v>
      </c>
      <c r="B148" t="s">
        <v>1160</v>
      </c>
      <c r="L148" t="s">
        <v>1159</v>
      </c>
      <c r="M148" t="s">
        <v>2446</v>
      </c>
    </row>
    <row r="149" spans="1:13" x14ac:dyDescent="0.25">
      <c r="A149" t="s">
        <v>1161</v>
      </c>
      <c r="B149" t="s">
        <v>206</v>
      </c>
      <c r="L149" t="s">
        <v>1161</v>
      </c>
      <c r="M149" t="s">
        <v>2447</v>
      </c>
    </row>
    <row r="150" spans="1:13" x14ac:dyDescent="0.25">
      <c r="A150" t="s">
        <v>1162</v>
      </c>
      <c r="B150" t="s">
        <v>1163</v>
      </c>
      <c r="L150" t="s">
        <v>1162</v>
      </c>
      <c r="M150" t="s">
        <v>2448</v>
      </c>
    </row>
    <row r="151" spans="1:13" x14ac:dyDescent="0.25">
      <c r="A151" t="s">
        <v>1164</v>
      </c>
      <c r="B151" t="s">
        <v>1165</v>
      </c>
      <c r="L151" t="s">
        <v>1164</v>
      </c>
      <c r="M151" t="s">
        <v>2449</v>
      </c>
    </row>
    <row r="152" spans="1:13" x14ac:dyDescent="0.25">
      <c r="A152" t="s">
        <v>1166</v>
      </c>
      <c r="B152" t="s">
        <v>1167</v>
      </c>
      <c r="L152" t="s">
        <v>1166</v>
      </c>
      <c r="M152" t="s">
        <v>2450</v>
      </c>
    </row>
    <row r="153" spans="1:13" x14ac:dyDescent="0.25">
      <c r="A153" t="s">
        <v>1168</v>
      </c>
      <c r="B153" t="s">
        <v>1169</v>
      </c>
      <c r="L153" t="s">
        <v>1168</v>
      </c>
      <c r="M153" t="s">
        <v>2451</v>
      </c>
    </row>
    <row r="154" spans="1:13" x14ac:dyDescent="0.25">
      <c r="A154" t="s">
        <v>1170</v>
      </c>
      <c r="B154" t="s">
        <v>1171</v>
      </c>
      <c r="L154" t="s">
        <v>1170</v>
      </c>
      <c r="M154" t="s">
        <v>2452</v>
      </c>
    </row>
    <row r="155" spans="1:13" x14ac:dyDescent="0.25">
      <c r="A155" t="s">
        <v>1172</v>
      </c>
      <c r="B155" t="s">
        <v>1173</v>
      </c>
      <c r="L155" t="s">
        <v>1172</v>
      </c>
      <c r="M155" t="s">
        <v>2453</v>
      </c>
    </row>
    <row r="156" spans="1:13" x14ac:dyDescent="0.25">
      <c r="A156" t="s">
        <v>1174</v>
      </c>
      <c r="B156" t="s">
        <v>1175</v>
      </c>
      <c r="L156" t="s">
        <v>1174</v>
      </c>
      <c r="M156" t="s">
        <v>2454</v>
      </c>
    </row>
    <row r="157" spans="1:13" x14ac:dyDescent="0.25">
      <c r="A157" t="s">
        <v>1176</v>
      </c>
      <c r="B157" t="s">
        <v>1177</v>
      </c>
      <c r="L157" t="s">
        <v>1176</v>
      </c>
      <c r="M157" t="s">
        <v>2455</v>
      </c>
    </row>
    <row r="158" spans="1:13" x14ac:dyDescent="0.25">
      <c r="A158" t="s">
        <v>1178</v>
      </c>
      <c r="B158" t="s">
        <v>1179</v>
      </c>
      <c r="L158" t="s">
        <v>1178</v>
      </c>
      <c r="M158" t="s">
        <v>2456</v>
      </c>
    </row>
    <row r="159" spans="1:13" x14ac:dyDescent="0.25">
      <c r="A159" t="s">
        <v>1180</v>
      </c>
      <c r="B159" t="s">
        <v>1181</v>
      </c>
      <c r="L159" t="s">
        <v>1180</v>
      </c>
      <c r="M159" t="s">
        <v>2457</v>
      </c>
    </row>
    <row r="160" spans="1:13" x14ac:dyDescent="0.25">
      <c r="A160" t="s">
        <v>1182</v>
      </c>
      <c r="B160" t="s">
        <v>1183</v>
      </c>
      <c r="L160" t="s">
        <v>1182</v>
      </c>
      <c r="M160" t="s">
        <v>2458</v>
      </c>
    </row>
    <row r="161" spans="1:13" x14ac:dyDescent="0.25">
      <c r="A161" t="s">
        <v>1184</v>
      </c>
      <c r="B161" t="s">
        <v>1185</v>
      </c>
      <c r="L161" t="s">
        <v>1184</v>
      </c>
      <c r="M161" t="s">
        <v>2459</v>
      </c>
    </row>
    <row r="162" spans="1:13" x14ac:dyDescent="0.25">
      <c r="A162" t="s">
        <v>1186</v>
      </c>
      <c r="B162" t="s">
        <v>1187</v>
      </c>
      <c r="L162" t="s">
        <v>1186</v>
      </c>
      <c r="M162" t="s">
        <v>2460</v>
      </c>
    </row>
    <row r="163" spans="1:13" x14ac:dyDescent="0.25">
      <c r="A163" t="s">
        <v>1188</v>
      </c>
      <c r="B163" t="s">
        <v>218</v>
      </c>
      <c r="L163" t="s">
        <v>1188</v>
      </c>
      <c r="M163" t="s">
        <v>2461</v>
      </c>
    </row>
    <row r="164" spans="1:13" x14ac:dyDescent="0.25">
      <c r="A164" t="s">
        <v>1189</v>
      </c>
      <c r="B164" t="s">
        <v>220</v>
      </c>
      <c r="L164" t="s">
        <v>1189</v>
      </c>
      <c r="M164" t="s">
        <v>2462</v>
      </c>
    </row>
    <row r="165" spans="1:13" x14ac:dyDescent="0.25">
      <c r="A165" t="s">
        <v>1190</v>
      </c>
      <c r="B165" t="s">
        <v>1191</v>
      </c>
      <c r="L165" t="s">
        <v>1190</v>
      </c>
      <c r="M165" t="s">
        <v>2463</v>
      </c>
    </row>
    <row r="166" spans="1:13" x14ac:dyDescent="0.25">
      <c r="A166" t="s">
        <v>1192</v>
      </c>
      <c r="B166" t="s">
        <v>1193</v>
      </c>
      <c r="L166" t="s">
        <v>1192</v>
      </c>
      <c r="M166" t="s">
        <v>2464</v>
      </c>
    </row>
    <row r="167" spans="1:13" x14ac:dyDescent="0.25">
      <c r="A167" t="s">
        <v>1194</v>
      </c>
      <c r="B167" t="s">
        <v>1195</v>
      </c>
      <c r="L167" t="s">
        <v>1194</v>
      </c>
      <c r="M167" t="s">
        <v>2465</v>
      </c>
    </row>
    <row r="168" spans="1:13" x14ac:dyDescent="0.25">
      <c r="A168" t="s">
        <v>1196</v>
      </c>
      <c r="B168" t="s">
        <v>1197</v>
      </c>
      <c r="L168" t="s">
        <v>1196</v>
      </c>
      <c r="M168" t="s">
        <v>2466</v>
      </c>
    </row>
    <row r="169" spans="1:13" x14ac:dyDescent="0.25">
      <c r="A169" t="s">
        <v>1198</v>
      </c>
      <c r="B169" t="s">
        <v>1199</v>
      </c>
      <c r="L169" t="s">
        <v>1198</v>
      </c>
      <c r="M169" t="s">
        <v>2467</v>
      </c>
    </row>
    <row r="170" spans="1:13" x14ac:dyDescent="0.25">
      <c r="A170" t="s">
        <v>1200</v>
      </c>
      <c r="B170" t="s">
        <v>1201</v>
      </c>
      <c r="L170" t="s">
        <v>1200</v>
      </c>
      <c r="M170" t="s">
        <v>2468</v>
      </c>
    </row>
    <row r="171" spans="1:13" x14ac:dyDescent="0.25">
      <c r="A171" t="s">
        <v>1202</v>
      </c>
      <c r="B171" t="s">
        <v>226</v>
      </c>
      <c r="L171" t="s">
        <v>1202</v>
      </c>
      <c r="M171" t="s">
        <v>2469</v>
      </c>
    </row>
    <row r="172" spans="1:13" x14ac:dyDescent="0.25">
      <c r="A172" t="s">
        <v>1203</v>
      </c>
      <c r="B172" t="s">
        <v>1204</v>
      </c>
      <c r="L172" t="s">
        <v>1203</v>
      </c>
      <c r="M172" t="s">
        <v>2470</v>
      </c>
    </row>
    <row r="173" spans="1:13" x14ac:dyDescent="0.25">
      <c r="A173" t="s">
        <v>1205</v>
      </c>
      <c r="B173" t="s">
        <v>1206</v>
      </c>
      <c r="L173" t="s">
        <v>1205</v>
      </c>
      <c r="M173" t="s">
        <v>2471</v>
      </c>
    </row>
    <row r="174" spans="1:13" x14ac:dyDescent="0.25">
      <c r="A174" t="s">
        <v>1207</v>
      </c>
      <c r="B174" t="s">
        <v>1208</v>
      </c>
      <c r="L174" t="s">
        <v>1207</v>
      </c>
      <c r="M174" t="s">
        <v>2472</v>
      </c>
    </row>
    <row r="175" spans="1:13" x14ac:dyDescent="0.25">
      <c r="A175" t="s">
        <v>1209</v>
      </c>
      <c r="B175" t="s">
        <v>1210</v>
      </c>
      <c r="L175" t="s">
        <v>1209</v>
      </c>
      <c r="M175" t="s">
        <v>2473</v>
      </c>
    </row>
    <row r="176" spans="1:13" x14ac:dyDescent="0.25">
      <c r="A176" t="s">
        <v>1211</v>
      </c>
      <c r="B176" t="s">
        <v>1212</v>
      </c>
      <c r="L176" t="s">
        <v>1211</v>
      </c>
      <c r="M176" t="s">
        <v>2474</v>
      </c>
    </row>
    <row r="177" spans="1:13" x14ac:dyDescent="0.25">
      <c r="A177" t="s">
        <v>1213</v>
      </c>
      <c r="B177" t="s">
        <v>1214</v>
      </c>
      <c r="L177" t="s">
        <v>1213</v>
      </c>
      <c r="M177" t="s">
        <v>2475</v>
      </c>
    </row>
    <row r="178" spans="1:13" x14ac:dyDescent="0.25">
      <c r="A178" t="s">
        <v>1215</v>
      </c>
      <c r="B178" t="s">
        <v>1216</v>
      </c>
      <c r="L178" t="s">
        <v>1215</v>
      </c>
      <c r="M178" t="s">
        <v>2476</v>
      </c>
    </row>
    <row r="179" spans="1:13" x14ac:dyDescent="0.25">
      <c r="A179" t="s">
        <v>1217</v>
      </c>
      <c r="B179" t="s">
        <v>1218</v>
      </c>
      <c r="L179" t="s">
        <v>1217</v>
      </c>
      <c r="M179" t="s">
        <v>2477</v>
      </c>
    </row>
    <row r="180" spans="1:13" x14ac:dyDescent="0.25">
      <c r="A180" t="s">
        <v>1219</v>
      </c>
      <c r="B180" t="s">
        <v>1220</v>
      </c>
      <c r="L180" t="s">
        <v>1219</v>
      </c>
      <c r="M180" t="s">
        <v>2478</v>
      </c>
    </row>
    <row r="181" spans="1:13" x14ac:dyDescent="0.25">
      <c r="A181" t="s">
        <v>1221</v>
      </c>
      <c r="B181" t="s">
        <v>1222</v>
      </c>
      <c r="L181" t="s">
        <v>1221</v>
      </c>
      <c r="M181" t="s">
        <v>2479</v>
      </c>
    </row>
    <row r="182" spans="1:13" x14ac:dyDescent="0.25">
      <c r="A182" t="s">
        <v>1223</v>
      </c>
      <c r="B182" t="s">
        <v>236</v>
      </c>
      <c r="L182" t="s">
        <v>1223</v>
      </c>
      <c r="M182" t="s">
        <v>2480</v>
      </c>
    </row>
    <row r="183" spans="1:13" x14ac:dyDescent="0.25">
      <c r="A183" t="s">
        <v>1224</v>
      </c>
      <c r="B183" t="s">
        <v>1225</v>
      </c>
      <c r="L183" t="s">
        <v>1224</v>
      </c>
      <c r="M183" t="s">
        <v>2481</v>
      </c>
    </row>
    <row r="184" spans="1:13" x14ac:dyDescent="0.25">
      <c r="A184" t="s">
        <v>1226</v>
      </c>
      <c r="B184" t="s">
        <v>1227</v>
      </c>
      <c r="L184" t="s">
        <v>1226</v>
      </c>
      <c r="M184" t="s">
        <v>2482</v>
      </c>
    </row>
    <row r="185" spans="1:13" x14ac:dyDescent="0.25">
      <c r="A185" t="s">
        <v>1228</v>
      </c>
      <c r="B185" t="s">
        <v>1229</v>
      </c>
      <c r="L185" t="s">
        <v>1228</v>
      </c>
      <c r="M185" t="s">
        <v>2483</v>
      </c>
    </row>
    <row r="186" spans="1:13" x14ac:dyDescent="0.25">
      <c r="A186" t="s">
        <v>1230</v>
      </c>
      <c r="B186" t="s">
        <v>1231</v>
      </c>
      <c r="L186" t="s">
        <v>1230</v>
      </c>
      <c r="M186" t="s">
        <v>2484</v>
      </c>
    </row>
    <row r="187" spans="1:13" x14ac:dyDescent="0.25">
      <c r="A187" t="s">
        <v>1232</v>
      </c>
      <c r="B187" t="s">
        <v>1233</v>
      </c>
      <c r="L187" t="s">
        <v>1232</v>
      </c>
      <c r="M187" t="s">
        <v>2485</v>
      </c>
    </row>
    <row r="188" spans="1:13" x14ac:dyDescent="0.25">
      <c r="A188" t="s">
        <v>1234</v>
      </c>
      <c r="B188" t="s">
        <v>1235</v>
      </c>
      <c r="L188" t="s">
        <v>1234</v>
      </c>
      <c r="M188" t="s">
        <v>2486</v>
      </c>
    </row>
    <row r="189" spans="1:13" x14ac:dyDescent="0.25">
      <c r="A189" t="s">
        <v>1236</v>
      </c>
      <c r="B189" t="s">
        <v>1237</v>
      </c>
      <c r="L189" t="s">
        <v>1236</v>
      </c>
      <c r="M189" t="s">
        <v>2487</v>
      </c>
    </row>
    <row r="190" spans="1:13" x14ac:dyDescent="0.25">
      <c r="A190" t="s">
        <v>1238</v>
      </c>
      <c r="B190" t="s">
        <v>1239</v>
      </c>
      <c r="L190" t="s">
        <v>1238</v>
      </c>
      <c r="M190" t="s">
        <v>2488</v>
      </c>
    </row>
    <row r="191" spans="1:13" x14ac:dyDescent="0.25">
      <c r="A191" t="s">
        <v>1240</v>
      </c>
      <c r="B191" t="s">
        <v>1241</v>
      </c>
      <c r="L191" t="s">
        <v>1240</v>
      </c>
      <c r="M191" t="s">
        <v>2489</v>
      </c>
    </row>
    <row r="192" spans="1:13" x14ac:dyDescent="0.25">
      <c r="A192" t="s">
        <v>1242</v>
      </c>
      <c r="B192" t="s">
        <v>1243</v>
      </c>
      <c r="L192" t="s">
        <v>1242</v>
      </c>
      <c r="M192" t="s">
        <v>2490</v>
      </c>
    </row>
    <row r="193" spans="1:13" x14ac:dyDescent="0.25">
      <c r="A193" t="s">
        <v>1244</v>
      </c>
      <c r="B193" t="s">
        <v>1245</v>
      </c>
      <c r="L193" t="s">
        <v>1244</v>
      </c>
      <c r="M193" t="s">
        <v>2491</v>
      </c>
    </row>
    <row r="194" spans="1:13" x14ac:dyDescent="0.25">
      <c r="A194" t="s">
        <v>1246</v>
      </c>
      <c r="B194" t="s">
        <v>1247</v>
      </c>
      <c r="L194" t="s">
        <v>1246</v>
      </c>
      <c r="M194" t="s">
        <v>2492</v>
      </c>
    </row>
    <row r="195" spans="1:13" x14ac:dyDescent="0.25">
      <c r="A195" t="s">
        <v>1248</v>
      </c>
      <c r="B195" t="s">
        <v>248</v>
      </c>
      <c r="L195" t="s">
        <v>1248</v>
      </c>
      <c r="M195" t="s">
        <v>2493</v>
      </c>
    </row>
    <row r="196" spans="1:13" x14ac:dyDescent="0.25">
      <c r="A196" t="s">
        <v>1249</v>
      </c>
      <c r="B196" t="s">
        <v>1250</v>
      </c>
      <c r="L196" t="s">
        <v>1249</v>
      </c>
      <c r="M196" t="s">
        <v>2494</v>
      </c>
    </row>
    <row r="197" spans="1:13" x14ac:dyDescent="0.25">
      <c r="A197" t="s">
        <v>1251</v>
      </c>
      <c r="B197" t="s">
        <v>1252</v>
      </c>
      <c r="L197" t="s">
        <v>1251</v>
      </c>
      <c r="M197" t="s">
        <v>2495</v>
      </c>
    </row>
    <row r="198" spans="1:13" x14ac:dyDescent="0.25">
      <c r="A198" t="s">
        <v>1253</v>
      </c>
      <c r="B198" t="s">
        <v>1254</v>
      </c>
      <c r="L198" t="s">
        <v>1253</v>
      </c>
      <c r="M198" t="s">
        <v>2496</v>
      </c>
    </row>
    <row r="199" spans="1:13" x14ac:dyDescent="0.25">
      <c r="A199" t="s">
        <v>1255</v>
      </c>
      <c r="B199" t="s">
        <v>1256</v>
      </c>
      <c r="L199" t="s">
        <v>1255</v>
      </c>
      <c r="M199" t="s">
        <v>2497</v>
      </c>
    </row>
    <row r="200" spans="1:13" x14ac:dyDescent="0.25">
      <c r="A200" t="s">
        <v>1257</v>
      </c>
      <c r="B200" t="s">
        <v>1258</v>
      </c>
      <c r="L200" t="s">
        <v>1257</v>
      </c>
      <c r="M200" t="s">
        <v>2498</v>
      </c>
    </row>
    <row r="201" spans="1:13" x14ac:dyDescent="0.25">
      <c r="A201" t="s">
        <v>1259</v>
      </c>
      <c r="B201" t="s">
        <v>1260</v>
      </c>
      <c r="L201" t="s">
        <v>1259</v>
      </c>
      <c r="M201" t="s">
        <v>2499</v>
      </c>
    </row>
    <row r="202" spans="1:13" x14ac:dyDescent="0.25">
      <c r="A202" t="s">
        <v>1261</v>
      </c>
      <c r="B202" t="s">
        <v>1262</v>
      </c>
      <c r="L202" t="s">
        <v>1261</v>
      </c>
      <c r="M202" t="s">
        <v>2500</v>
      </c>
    </row>
    <row r="203" spans="1:13" x14ac:dyDescent="0.25">
      <c r="A203" t="s">
        <v>1263</v>
      </c>
      <c r="B203" t="s">
        <v>1264</v>
      </c>
      <c r="L203" t="s">
        <v>1263</v>
      </c>
      <c r="M203" t="s">
        <v>2501</v>
      </c>
    </row>
    <row r="204" spans="1:13" x14ac:dyDescent="0.25">
      <c r="A204" t="s">
        <v>1265</v>
      </c>
      <c r="B204" t="s">
        <v>1266</v>
      </c>
      <c r="L204" t="s">
        <v>1265</v>
      </c>
      <c r="M204" t="s">
        <v>2502</v>
      </c>
    </row>
    <row r="205" spans="1:13" x14ac:dyDescent="0.25">
      <c r="A205" t="s">
        <v>1267</v>
      </c>
      <c r="B205" t="s">
        <v>1268</v>
      </c>
      <c r="L205" t="s">
        <v>1267</v>
      </c>
      <c r="M205" t="s">
        <v>2503</v>
      </c>
    </row>
    <row r="206" spans="1:13" x14ac:dyDescent="0.25">
      <c r="A206" t="s">
        <v>1269</v>
      </c>
      <c r="B206" t="s">
        <v>1270</v>
      </c>
      <c r="L206" t="s">
        <v>1269</v>
      </c>
      <c r="M206" t="s">
        <v>2504</v>
      </c>
    </row>
    <row r="207" spans="1:13" x14ac:dyDescent="0.25">
      <c r="A207" t="s">
        <v>1271</v>
      </c>
      <c r="B207" t="s">
        <v>1272</v>
      </c>
      <c r="L207" t="s">
        <v>1271</v>
      </c>
      <c r="M207" t="s">
        <v>2505</v>
      </c>
    </row>
    <row r="208" spans="1:13" x14ac:dyDescent="0.25">
      <c r="A208" t="s">
        <v>1273</v>
      </c>
      <c r="B208" t="s">
        <v>1274</v>
      </c>
      <c r="L208" t="s">
        <v>1273</v>
      </c>
      <c r="M208" t="s">
        <v>2506</v>
      </c>
    </row>
    <row r="209" spans="1:13" x14ac:dyDescent="0.25">
      <c r="A209" t="s">
        <v>1275</v>
      </c>
      <c r="B209" t="s">
        <v>1276</v>
      </c>
      <c r="L209" t="s">
        <v>1275</v>
      </c>
      <c r="M209" t="s">
        <v>2507</v>
      </c>
    </row>
    <row r="210" spans="1:13" x14ac:dyDescent="0.25">
      <c r="A210" t="s">
        <v>1277</v>
      </c>
      <c r="B210" t="s">
        <v>1278</v>
      </c>
      <c r="L210" t="s">
        <v>1277</v>
      </c>
      <c r="M210" t="s">
        <v>2508</v>
      </c>
    </row>
    <row r="211" spans="1:13" x14ac:dyDescent="0.25">
      <c r="A211" t="s">
        <v>1279</v>
      </c>
      <c r="B211" t="s">
        <v>1280</v>
      </c>
      <c r="L211" t="s">
        <v>1279</v>
      </c>
      <c r="M211" t="s">
        <v>2509</v>
      </c>
    </row>
    <row r="212" spans="1:13" x14ac:dyDescent="0.25">
      <c r="A212" t="s">
        <v>1281</v>
      </c>
      <c r="B212" t="s">
        <v>1282</v>
      </c>
      <c r="L212" t="s">
        <v>1281</v>
      </c>
      <c r="M212" t="s">
        <v>2510</v>
      </c>
    </row>
    <row r="213" spans="1:13" x14ac:dyDescent="0.25">
      <c r="A213" t="s">
        <v>1283</v>
      </c>
      <c r="B213" t="s">
        <v>1284</v>
      </c>
      <c r="L213" t="s">
        <v>1283</v>
      </c>
      <c r="M213" t="s">
        <v>2511</v>
      </c>
    </row>
    <row r="214" spans="1:13" x14ac:dyDescent="0.25">
      <c r="A214" t="s">
        <v>1285</v>
      </c>
      <c r="B214" t="s">
        <v>1286</v>
      </c>
      <c r="L214" t="s">
        <v>1285</v>
      </c>
      <c r="M214" t="s">
        <v>2512</v>
      </c>
    </row>
    <row r="215" spans="1:13" x14ac:dyDescent="0.25">
      <c r="A215" t="s">
        <v>1287</v>
      </c>
      <c r="B215" t="s">
        <v>1288</v>
      </c>
      <c r="L215" t="s">
        <v>1287</v>
      </c>
      <c r="M215" t="s">
        <v>2513</v>
      </c>
    </row>
    <row r="216" spans="1:13" x14ac:dyDescent="0.25">
      <c r="A216" t="s">
        <v>1289</v>
      </c>
      <c r="B216" t="s">
        <v>1290</v>
      </c>
      <c r="L216" t="s">
        <v>1289</v>
      </c>
      <c r="M216" t="s">
        <v>2514</v>
      </c>
    </row>
    <row r="217" spans="1:13" x14ac:dyDescent="0.25">
      <c r="A217" t="s">
        <v>1291</v>
      </c>
      <c r="B217" t="s">
        <v>1292</v>
      </c>
      <c r="L217" t="s">
        <v>1291</v>
      </c>
      <c r="M217" t="s">
        <v>2515</v>
      </c>
    </row>
    <row r="218" spans="1:13" x14ac:dyDescent="0.25">
      <c r="A218" t="s">
        <v>1293</v>
      </c>
      <c r="B218" t="s">
        <v>1294</v>
      </c>
      <c r="L218" t="s">
        <v>1293</v>
      </c>
      <c r="M218" t="s">
        <v>2516</v>
      </c>
    </row>
    <row r="219" spans="1:13" x14ac:dyDescent="0.25">
      <c r="A219" t="s">
        <v>1295</v>
      </c>
      <c r="B219" t="s">
        <v>1296</v>
      </c>
      <c r="L219" t="s">
        <v>1295</v>
      </c>
      <c r="M219" t="s">
        <v>2517</v>
      </c>
    </row>
    <row r="220" spans="1:13" x14ac:dyDescent="0.25">
      <c r="A220" t="s">
        <v>1297</v>
      </c>
      <c r="B220" t="s">
        <v>1298</v>
      </c>
      <c r="L220" t="s">
        <v>1297</v>
      </c>
      <c r="M220" t="s">
        <v>2518</v>
      </c>
    </row>
    <row r="221" spans="1:13" x14ac:dyDescent="0.25">
      <c r="A221" t="s">
        <v>1299</v>
      </c>
      <c r="B221" t="s">
        <v>1300</v>
      </c>
      <c r="L221" t="s">
        <v>1299</v>
      </c>
      <c r="M221" t="s">
        <v>2519</v>
      </c>
    </row>
    <row r="222" spans="1:13" x14ac:dyDescent="0.25">
      <c r="A222" t="s">
        <v>1301</v>
      </c>
      <c r="B222" t="s">
        <v>1302</v>
      </c>
      <c r="L222" t="s">
        <v>1301</v>
      </c>
      <c r="M222" t="s">
        <v>2520</v>
      </c>
    </row>
    <row r="223" spans="1:13" x14ac:dyDescent="0.25">
      <c r="A223" t="s">
        <v>1303</v>
      </c>
      <c r="B223" t="s">
        <v>1304</v>
      </c>
      <c r="L223" t="s">
        <v>1303</v>
      </c>
      <c r="M223" t="s">
        <v>2521</v>
      </c>
    </row>
    <row r="224" spans="1:13" x14ac:dyDescent="0.25">
      <c r="A224" t="s">
        <v>1305</v>
      </c>
      <c r="B224" t="s">
        <v>1306</v>
      </c>
      <c r="L224" t="s">
        <v>1305</v>
      </c>
      <c r="M224" t="s">
        <v>2522</v>
      </c>
    </row>
    <row r="225" spans="1:13" x14ac:dyDescent="0.25">
      <c r="A225" t="s">
        <v>1307</v>
      </c>
      <c r="B225" t="s">
        <v>1308</v>
      </c>
      <c r="L225" t="s">
        <v>1307</v>
      </c>
      <c r="M225" t="s">
        <v>2523</v>
      </c>
    </row>
    <row r="226" spans="1:13" x14ac:dyDescent="0.25">
      <c r="A226" t="s">
        <v>1309</v>
      </c>
      <c r="B226" t="s">
        <v>1310</v>
      </c>
      <c r="L226" t="s">
        <v>1309</v>
      </c>
      <c r="M226" t="s">
        <v>2524</v>
      </c>
    </row>
    <row r="227" spans="1:13" x14ac:dyDescent="0.25">
      <c r="A227" t="s">
        <v>1311</v>
      </c>
      <c r="B227" t="s">
        <v>1312</v>
      </c>
      <c r="L227" t="s">
        <v>1311</v>
      </c>
      <c r="M227" t="s">
        <v>2525</v>
      </c>
    </row>
    <row r="228" spans="1:13" x14ac:dyDescent="0.25">
      <c r="A228" t="s">
        <v>1313</v>
      </c>
      <c r="B228" t="s">
        <v>1314</v>
      </c>
      <c r="L228" t="s">
        <v>1313</v>
      </c>
      <c r="M228" t="s">
        <v>2526</v>
      </c>
    </row>
    <row r="229" spans="1:13" x14ac:dyDescent="0.25">
      <c r="A229" t="s">
        <v>1315</v>
      </c>
      <c r="B229" t="s">
        <v>1316</v>
      </c>
      <c r="L229" t="s">
        <v>1315</v>
      </c>
      <c r="M229" t="s">
        <v>2527</v>
      </c>
    </row>
    <row r="230" spans="1:13" x14ac:dyDescent="0.25">
      <c r="A230" t="s">
        <v>1317</v>
      </c>
      <c r="B230" t="s">
        <v>1318</v>
      </c>
      <c r="L230" t="s">
        <v>1317</v>
      </c>
      <c r="M230" t="s">
        <v>2528</v>
      </c>
    </row>
    <row r="231" spans="1:13" x14ac:dyDescent="0.25">
      <c r="A231" t="s">
        <v>1319</v>
      </c>
      <c r="B231" t="s">
        <v>284</v>
      </c>
      <c r="L231" t="s">
        <v>1319</v>
      </c>
      <c r="M231" t="s">
        <v>2529</v>
      </c>
    </row>
    <row r="232" spans="1:13" x14ac:dyDescent="0.25">
      <c r="A232" t="s">
        <v>1320</v>
      </c>
      <c r="B232" t="s">
        <v>1321</v>
      </c>
      <c r="L232" t="s">
        <v>1320</v>
      </c>
      <c r="M232" t="s">
        <v>2530</v>
      </c>
    </row>
    <row r="233" spans="1:13" x14ac:dyDescent="0.25">
      <c r="A233" t="s">
        <v>1322</v>
      </c>
      <c r="B233" t="s">
        <v>1323</v>
      </c>
      <c r="L233" t="s">
        <v>1322</v>
      </c>
      <c r="M233" t="s">
        <v>2531</v>
      </c>
    </row>
    <row r="234" spans="1:13" x14ac:dyDescent="0.25">
      <c r="A234" t="s">
        <v>1324</v>
      </c>
      <c r="B234" t="s">
        <v>288</v>
      </c>
      <c r="L234" t="s">
        <v>1324</v>
      </c>
      <c r="M234" t="s">
        <v>2532</v>
      </c>
    </row>
    <row r="235" spans="1:13" x14ac:dyDescent="0.25">
      <c r="A235" t="s">
        <v>1325</v>
      </c>
      <c r="B235" t="s">
        <v>1326</v>
      </c>
      <c r="L235" t="s">
        <v>1325</v>
      </c>
      <c r="M235" t="s">
        <v>2533</v>
      </c>
    </row>
    <row r="236" spans="1:13" x14ac:dyDescent="0.25">
      <c r="A236" t="s">
        <v>1327</v>
      </c>
      <c r="B236" t="s">
        <v>1328</v>
      </c>
      <c r="L236" t="s">
        <v>1327</v>
      </c>
      <c r="M236" t="s">
        <v>2534</v>
      </c>
    </row>
    <row r="237" spans="1:13" x14ac:dyDescent="0.25">
      <c r="A237" t="s">
        <v>1329</v>
      </c>
      <c r="B237" t="s">
        <v>1330</v>
      </c>
      <c r="L237" t="s">
        <v>1329</v>
      </c>
      <c r="M237" t="s">
        <v>2535</v>
      </c>
    </row>
    <row r="238" spans="1:13" x14ac:dyDescent="0.25">
      <c r="A238" t="s">
        <v>1331</v>
      </c>
      <c r="B238" t="s">
        <v>1332</v>
      </c>
      <c r="L238" t="s">
        <v>1331</v>
      </c>
      <c r="M238" t="s">
        <v>2536</v>
      </c>
    </row>
    <row r="239" spans="1:13" x14ac:dyDescent="0.25">
      <c r="A239" t="s">
        <v>1333</v>
      </c>
      <c r="B239" t="s">
        <v>1334</v>
      </c>
      <c r="L239" t="s">
        <v>1333</v>
      </c>
      <c r="M239" t="s">
        <v>2537</v>
      </c>
    </row>
    <row r="240" spans="1:13" x14ac:dyDescent="0.25">
      <c r="A240" t="s">
        <v>1335</v>
      </c>
      <c r="B240" t="s">
        <v>1336</v>
      </c>
      <c r="L240" t="s">
        <v>1335</v>
      </c>
      <c r="M240" t="s">
        <v>2538</v>
      </c>
    </row>
    <row r="241" spans="1:13" x14ac:dyDescent="0.25">
      <c r="A241" t="s">
        <v>1337</v>
      </c>
      <c r="B241" t="s">
        <v>294</v>
      </c>
      <c r="L241" t="s">
        <v>1337</v>
      </c>
      <c r="M241" t="s">
        <v>2539</v>
      </c>
    </row>
    <row r="242" spans="1:13" x14ac:dyDescent="0.25">
      <c r="A242" t="s">
        <v>1338</v>
      </c>
      <c r="B242" t="s">
        <v>1339</v>
      </c>
      <c r="L242" t="s">
        <v>1338</v>
      </c>
      <c r="M242" t="s">
        <v>2540</v>
      </c>
    </row>
    <row r="243" spans="1:13" x14ac:dyDescent="0.25">
      <c r="A243" t="s">
        <v>1340</v>
      </c>
      <c r="B243" t="s">
        <v>1341</v>
      </c>
      <c r="L243" t="s">
        <v>1340</v>
      </c>
      <c r="M243" t="s">
        <v>2541</v>
      </c>
    </row>
    <row r="244" spans="1:13" x14ac:dyDescent="0.25">
      <c r="A244" t="s">
        <v>1342</v>
      </c>
      <c r="B244" t="s">
        <v>1343</v>
      </c>
      <c r="L244" t="s">
        <v>1342</v>
      </c>
      <c r="M244" t="s">
        <v>2542</v>
      </c>
    </row>
    <row r="245" spans="1:13" x14ac:dyDescent="0.25">
      <c r="A245" t="s">
        <v>1344</v>
      </c>
      <c r="B245" t="s">
        <v>1345</v>
      </c>
      <c r="L245" t="s">
        <v>1344</v>
      </c>
      <c r="M245" t="s">
        <v>2543</v>
      </c>
    </row>
    <row r="246" spans="1:13" x14ac:dyDescent="0.25">
      <c r="A246" t="s">
        <v>1346</v>
      </c>
      <c r="B246" t="s">
        <v>1347</v>
      </c>
      <c r="L246" t="s">
        <v>1346</v>
      </c>
      <c r="M246" t="s">
        <v>2544</v>
      </c>
    </row>
    <row r="247" spans="1:13" x14ac:dyDescent="0.25">
      <c r="A247" t="s">
        <v>1348</v>
      </c>
      <c r="B247" t="s">
        <v>1349</v>
      </c>
      <c r="L247" t="s">
        <v>1348</v>
      </c>
      <c r="M247" t="s">
        <v>2545</v>
      </c>
    </row>
    <row r="248" spans="1:13" x14ac:dyDescent="0.25">
      <c r="A248" t="s">
        <v>1350</v>
      </c>
      <c r="B248" t="s">
        <v>1351</v>
      </c>
      <c r="L248" t="s">
        <v>1350</v>
      </c>
      <c r="M248" t="s">
        <v>2546</v>
      </c>
    </row>
    <row r="249" spans="1:13" x14ac:dyDescent="0.25">
      <c r="A249" t="s">
        <v>1352</v>
      </c>
      <c r="B249" t="s">
        <v>1353</v>
      </c>
      <c r="L249" t="s">
        <v>1352</v>
      </c>
      <c r="M249" t="s">
        <v>2547</v>
      </c>
    </row>
    <row r="250" spans="1:13" x14ac:dyDescent="0.25">
      <c r="A250" t="s">
        <v>1354</v>
      </c>
      <c r="B250" t="s">
        <v>1355</v>
      </c>
      <c r="L250" t="s">
        <v>1354</v>
      </c>
      <c r="M250" t="s">
        <v>2548</v>
      </c>
    </row>
    <row r="251" spans="1:13" x14ac:dyDescent="0.25">
      <c r="A251" t="s">
        <v>1356</v>
      </c>
      <c r="B251" t="s">
        <v>1357</v>
      </c>
      <c r="L251" t="s">
        <v>1356</v>
      </c>
      <c r="M251" t="s">
        <v>2549</v>
      </c>
    </row>
    <row r="252" spans="1:13" x14ac:dyDescent="0.25">
      <c r="A252" t="s">
        <v>1358</v>
      </c>
      <c r="B252" t="s">
        <v>1359</v>
      </c>
      <c r="L252" t="s">
        <v>1358</v>
      </c>
      <c r="M252" t="s">
        <v>2550</v>
      </c>
    </row>
    <row r="253" spans="1:13" x14ac:dyDescent="0.25">
      <c r="A253" t="s">
        <v>1360</v>
      </c>
      <c r="B253" t="s">
        <v>1361</v>
      </c>
      <c r="L253" t="s">
        <v>1360</v>
      </c>
      <c r="M253" t="s">
        <v>2551</v>
      </c>
    </row>
    <row r="254" spans="1:13" x14ac:dyDescent="0.25">
      <c r="A254" t="s">
        <v>1362</v>
      </c>
      <c r="B254" t="s">
        <v>1363</v>
      </c>
      <c r="L254" t="s">
        <v>1362</v>
      </c>
      <c r="M254" t="s">
        <v>2552</v>
      </c>
    </row>
    <row r="255" spans="1:13" x14ac:dyDescent="0.25">
      <c r="A255" t="s">
        <v>1364</v>
      </c>
      <c r="B255" t="s">
        <v>1365</v>
      </c>
      <c r="L255" t="s">
        <v>1364</v>
      </c>
      <c r="M255" t="s">
        <v>2553</v>
      </c>
    </row>
    <row r="256" spans="1:13" x14ac:dyDescent="0.25">
      <c r="A256" t="s">
        <v>1366</v>
      </c>
      <c r="B256" t="s">
        <v>1367</v>
      </c>
      <c r="L256" t="s">
        <v>1366</v>
      </c>
      <c r="M256" t="s">
        <v>2554</v>
      </c>
    </row>
    <row r="257" spans="1:13" x14ac:dyDescent="0.25">
      <c r="A257" t="s">
        <v>1368</v>
      </c>
      <c r="B257" t="s">
        <v>1369</v>
      </c>
      <c r="L257" t="s">
        <v>1368</v>
      </c>
      <c r="M257" t="s">
        <v>2555</v>
      </c>
    </row>
    <row r="258" spans="1:13" x14ac:dyDescent="0.25">
      <c r="A258" t="s">
        <v>1370</v>
      </c>
      <c r="B258" t="s">
        <v>1371</v>
      </c>
      <c r="L258" t="s">
        <v>1370</v>
      </c>
      <c r="M258" t="s">
        <v>2556</v>
      </c>
    </row>
    <row r="259" spans="1:13" x14ac:dyDescent="0.25">
      <c r="A259" t="s">
        <v>1372</v>
      </c>
      <c r="B259" t="s">
        <v>312</v>
      </c>
      <c r="L259" t="s">
        <v>1372</v>
      </c>
      <c r="M259" t="s">
        <v>2557</v>
      </c>
    </row>
    <row r="260" spans="1:13" x14ac:dyDescent="0.25">
      <c r="A260" t="s">
        <v>1373</v>
      </c>
      <c r="B260" t="s">
        <v>1374</v>
      </c>
      <c r="L260" t="s">
        <v>1373</v>
      </c>
      <c r="M260" t="s">
        <v>2558</v>
      </c>
    </row>
    <row r="261" spans="1:13" x14ac:dyDescent="0.25">
      <c r="A261" t="s">
        <v>1375</v>
      </c>
      <c r="B261" t="s">
        <v>1376</v>
      </c>
      <c r="L261" t="s">
        <v>1375</v>
      </c>
      <c r="M261" t="s">
        <v>2559</v>
      </c>
    </row>
    <row r="262" spans="1:13" x14ac:dyDescent="0.25">
      <c r="A262" t="s">
        <v>1377</v>
      </c>
      <c r="B262" t="s">
        <v>1378</v>
      </c>
      <c r="L262" t="s">
        <v>1377</v>
      </c>
      <c r="M262" t="s">
        <v>2560</v>
      </c>
    </row>
    <row r="263" spans="1:13" x14ac:dyDescent="0.25">
      <c r="A263" t="s">
        <v>1379</v>
      </c>
      <c r="B263" t="s">
        <v>1380</v>
      </c>
      <c r="L263" t="s">
        <v>1379</v>
      </c>
      <c r="M263" t="s">
        <v>2561</v>
      </c>
    </row>
    <row r="264" spans="1:13" x14ac:dyDescent="0.25">
      <c r="A264" t="s">
        <v>1381</v>
      </c>
      <c r="B264" t="s">
        <v>1382</v>
      </c>
      <c r="L264" t="s">
        <v>1381</v>
      </c>
      <c r="M264" t="s">
        <v>2562</v>
      </c>
    </row>
    <row r="265" spans="1:13" x14ac:dyDescent="0.25">
      <c r="A265" t="s">
        <v>1383</v>
      </c>
      <c r="B265" t="s">
        <v>1384</v>
      </c>
      <c r="L265" t="s">
        <v>1383</v>
      </c>
      <c r="M265" t="s">
        <v>2563</v>
      </c>
    </row>
    <row r="266" spans="1:13" x14ac:dyDescent="0.25">
      <c r="A266" t="s">
        <v>1385</v>
      </c>
      <c r="B266" t="s">
        <v>1386</v>
      </c>
      <c r="L266" t="s">
        <v>1385</v>
      </c>
      <c r="M266" t="s">
        <v>2564</v>
      </c>
    </row>
    <row r="267" spans="1:13" x14ac:dyDescent="0.25">
      <c r="A267" t="s">
        <v>1387</v>
      </c>
      <c r="B267" t="s">
        <v>320</v>
      </c>
      <c r="L267" t="s">
        <v>1387</v>
      </c>
      <c r="M267" t="s">
        <v>2565</v>
      </c>
    </row>
    <row r="268" spans="1:13" x14ac:dyDescent="0.25">
      <c r="A268" t="s">
        <v>1388</v>
      </c>
      <c r="B268" t="s">
        <v>1389</v>
      </c>
      <c r="L268" t="s">
        <v>1388</v>
      </c>
      <c r="M268" t="s">
        <v>2566</v>
      </c>
    </row>
    <row r="269" spans="1:13" x14ac:dyDescent="0.25">
      <c r="A269" t="s">
        <v>1390</v>
      </c>
      <c r="B269" t="s">
        <v>1391</v>
      </c>
      <c r="L269" t="s">
        <v>1390</v>
      </c>
      <c r="M269" t="s">
        <v>2567</v>
      </c>
    </row>
    <row r="270" spans="1:13" x14ac:dyDescent="0.25">
      <c r="A270" t="s">
        <v>1392</v>
      </c>
      <c r="B270" t="s">
        <v>1393</v>
      </c>
      <c r="L270" t="s">
        <v>1392</v>
      </c>
      <c r="M270" t="s">
        <v>2568</v>
      </c>
    </row>
    <row r="271" spans="1:13" x14ac:dyDescent="0.25">
      <c r="A271" t="s">
        <v>1394</v>
      </c>
      <c r="B271" t="s">
        <v>1395</v>
      </c>
      <c r="L271" t="s">
        <v>1394</v>
      </c>
      <c r="M271" t="s">
        <v>2569</v>
      </c>
    </row>
    <row r="272" spans="1:13" x14ac:dyDescent="0.25">
      <c r="A272" t="s">
        <v>1396</v>
      </c>
      <c r="B272" t="s">
        <v>1397</v>
      </c>
      <c r="L272" t="s">
        <v>1396</v>
      </c>
      <c r="M272" t="s">
        <v>2570</v>
      </c>
    </row>
    <row r="273" spans="1:13" x14ac:dyDescent="0.25">
      <c r="A273" t="s">
        <v>1398</v>
      </c>
      <c r="B273" t="s">
        <v>1399</v>
      </c>
      <c r="L273" t="s">
        <v>1398</v>
      </c>
      <c r="M273" t="s">
        <v>2571</v>
      </c>
    </row>
    <row r="274" spans="1:13" x14ac:dyDescent="0.25">
      <c r="A274" t="s">
        <v>1400</v>
      </c>
      <c r="B274" t="s">
        <v>1401</v>
      </c>
      <c r="L274" t="s">
        <v>1400</v>
      </c>
      <c r="M274" t="s">
        <v>2572</v>
      </c>
    </row>
    <row r="275" spans="1:13" x14ac:dyDescent="0.25">
      <c r="A275" t="s">
        <v>1402</v>
      </c>
      <c r="B275" t="s">
        <v>1403</v>
      </c>
      <c r="L275" t="s">
        <v>1402</v>
      </c>
      <c r="M275" t="s">
        <v>2573</v>
      </c>
    </row>
    <row r="276" spans="1:13" x14ac:dyDescent="0.25">
      <c r="A276" t="s">
        <v>1404</v>
      </c>
      <c r="B276" t="s">
        <v>1405</v>
      </c>
      <c r="L276" t="s">
        <v>1404</v>
      </c>
      <c r="M276" t="s">
        <v>2574</v>
      </c>
    </row>
    <row r="277" spans="1:13" x14ac:dyDescent="0.25">
      <c r="A277" t="s">
        <v>1406</v>
      </c>
      <c r="B277" t="s">
        <v>1407</v>
      </c>
      <c r="L277" t="s">
        <v>1406</v>
      </c>
      <c r="M277" t="s">
        <v>2575</v>
      </c>
    </row>
    <row r="278" spans="1:13" x14ac:dyDescent="0.25">
      <c r="A278" t="s">
        <v>1408</v>
      </c>
      <c r="B278" t="s">
        <v>1409</v>
      </c>
      <c r="L278" t="s">
        <v>1408</v>
      </c>
      <c r="M278" t="s">
        <v>2576</v>
      </c>
    </row>
    <row r="279" spans="1:13" x14ac:dyDescent="0.25">
      <c r="A279" t="s">
        <v>1410</v>
      </c>
      <c r="B279" t="s">
        <v>1411</v>
      </c>
      <c r="L279" t="s">
        <v>1410</v>
      </c>
      <c r="M279" t="s">
        <v>2577</v>
      </c>
    </row>
    <row r="280" spans="1:13" x14ac:dyDescent="0.25">
      <c r="A280" t="s">
        <v>1412</v>
      </c>
      <c r="B280" t="s">
        <v>1413</v>
      </c>
      <c r="L280" t="s">
        <v>1412</v>
      </c>
      <c r="M280" t="s">
        <v>2578</v>
      </c>
    </row>
    <row r="281" spans="1:13" x14ac:dyDescent="0.25">
      <c r="A281" t="s">
        <v>1414</v>
      </c>
      <c r="B281" t="s">
        <v>1415</v>
      </c>
      <c r="L281" t="s">
        <v>1414</v>
      </c>
      <c r="M281" t="s">
        <v>2579</v>
      </c>
    </row>
    <row r="282" spans="1:13" x14ac:dyDescent="0.25">
      <c r="A282" t="s">
        <v>1416</v>
      </c>
      <c r="B282" t="s">
        <v>1417</v>
      </c>
      <c r="L282" t="s">
        <v>1416</v>
      </c>
      <c r="M282" t="s">
        <v>2580</v>
      </c>
    </row>
    <row r="283" spans="1:13" x14ac:dyDescent="0.25">
      <c r="A283" t="s">
        <v>1418</v>
      </c>
      <c r="B283" t="s">
        <v>1419</v>
      </c>
      <c r="L283" t="s">
        <v>1418</v>
      </c>
      <c r="M283" t="s">
        <v>2581</v>
      </c>
    </row>
    <row r="284" spans="1:13" x14ac:dyDescent="0.25">
      <c r="A284" t="s">
        <v>1420</v>
      </c>
      <c r="B284" t="s">
        <v>1421</v>
      </c>
      <c r="L284" t="s">
        <v>1420</v>
      </c>
      <c r="M284" t="s">
        <v>2582</v>
      </c>
    </row>
    <row r="285" spans="1:13" x14ac:dyDescent="0.25">
      <c r="A285" t="s">
        <v>1422</v>
      </c>
      <c r="B285" t="s">
        <v>1423</v>
      </c>
      <c r="L285" t="s">
        <v>1422</v>
      </c>
      <c r="M285" t="s">
        <v>2583</v>
      </c>
    </row>
    <row r="286" spans="1:13" x14ac:dyDescent="0.25">
      <c r="A286" t="s">
        <v>1424</v>
      </c>
      <c r="B286" t="s">
        <v>1425</v>
      </c>
      <c r="L286" t="s">
        <v>1424</v>
      </c>
      <c r="M286" t="s">
        <v>2584</v>
      </c>
    </row>
    <row r="287" spans="1:13" x14ac:dyDescent="0.25">
      <c r="A287" t="s">
        <v>1426</v>
      </c>
      <c r="B287" t="s">
        <v>1427</v>
      </c>
      <c r="L287" t="s">
        <v>1426</v>
      </c>
      <c r="M287" t="s">
        <v>2585</v>
      </c>
    </row>
    <row r="288" spans="1:13" x14ac:dyDescent="0.25">
      <c r="A288" t="s">
        <v>1428</v>
      </c>
      <c r="B288" t="s">
        <v>336</v>
      </c>
      <c r="L288" t="s">
        <v>1428</v>
      </c>
      <c r="M288" t="s">
        <v>2586</v>
      </c>
    </row>
    <row r="289" spans="1:13" x14ac:dyDescent="0.25">
      <c r="A289" t="s">
        <v>1429</v>
      </c>
      <c r="B289" t="s">
        <v>1430</v>
      </c>
      <c r="L289" t="s">
        <v>1429</v>
      </c>
      <c r="M289" t="s">
        <v>2587</v>
      </c>
    </row>
    <row r="290" spans="1:13" x14ac:dyDescent="0.25">
      <c r="A290" t="s">
        <v>1431</v>
      </c>
      <c r="B290" t="s">
        <v>1432</v>
      </c>
      <c r="L290" t="s">
        <v>1431</v>
      </c>
      <c r="M290" t="s">
        <v>2588</v>
      </c>
    </row>
    <row r="291" spans="1:13" x14ac:dyDescent="0.25">
      <c r="A291" t="s">
        <v>1433</v>
      </c>
      <c r="B291" t="s">
        <v>1434</v>
      </c>
      <c r="L291" t="s">
        <v>1433</v>
      </c>
      <c r="M291" t="s">
        <v>2589</v>
      </c>
    </row>
    <row r="292" spans="1:13" x14ac:dyDescent="0.25">
      <c r="A292" t="s">
        <v>1435</v>
      </c>
      <c r="B292" t="s">
        <v>1436</v>
      </c>
      <c r="L292" t="s">
        <v>1435</v>
      </c>
      <c r="M292" t="s">
        <v>2590</v>
      </c>
    </row>
    <row r="293" spans="1:13" x14ac:dyDescent="0.25">
      <c r="A293" t="s">
        <v>1437</v>
      </c>
      <c r="B293" t="s">
        <v>342</v>
      </c>
      <c r="L293" t="s">
        <v>1437</v>
      </c>
      <c r="M293" t="s">
        <v>2591</v>
      </c>
    </row>
    <row r="294" spans="1:13" x14ac:dyDescent="0.25">
      <c r="A294" t="s">
        <v>1438</v>
      </c>
      <c r="B294" t="s">
        <v>1439</v>
      </c>
      <c r="L294" t="s">
        <v>1438</v>
      </c>
      <c r="M294" t="s">
        <v>2592</v>
      </c>
    </row>
    <row r="295" spans="1:13" x14ac:dyDescent="0.25">
      <c r="A295" t="s">
        <v>1440</v>
      </c>
      <c r="B295" t="s">
        <v>1441</v>
      </c>
      <c r="L295" t="s">
        <v>1440</v>
      </c>
      <c r="M295" t="s">
        <v>2593</v>
      </c>
    </row>
    <row r="296" spans="1:13" x14ac:dyDescent="0.25">
      <c r="A296" t="s">
        <v>1442</v>
      </c>
      <c r="B296" t="s">
        <v>1443</v>
      </c>
      <c r="L296" t="s">
        <v>1442</v>
      </c>
      <c r="M296" t="s">
        <v>2594</v>
      </c>
    </row>
    <row r="297" spans="1:13" x14ac:dyDescent="0.25">
      <c r="A297" t="s">
        <v>1444</v>
      </c>
      <c r="B297" t="s">
        <v>1445</v>
      </c>
      <c r="L297" t="s">
        <v>1444</v>
      </c>
      <c r="M297" t="s">
        <v>2595</v>
      </c>
    </row>
    <row r="298" spans="1:13" x14ac:dyDescent="0.25">
      <c r="A298" t="s">
        <v>1446</v>
      </c>
      <c r="B298" t="s">
        <v>1447</v>
      </c>
      <c r="L298" t="s">
        <v>1446</v>
      </c>
      <c r="M298" t="s">
        <v>2596</v>
      </c>
    </row>
    <row r="299" spans="1:13" x14ac:dyDescent="0.25">
      <c r="A299" t="s">
        <v>1448</v>
      </c>
      <c r="B299" t="s">
        <v>1449</v>
      </c>
      <c r="L299" t="s">
        <v>1448</v>
      </c>
      <c r="M299" t="s">
        <v>2597</v>
      </c>
    </row>
    <row r="300" spans="1:13" x14ac:dyDescent="0.25">
      <c r="A300" t="s">
        <v>1450</v>
      </c>
      <c r="B300" t="s">
        <v>1451</v>
      </c>
      <c r="L300" t="s">
        <v>1450</v>
      </c>
      <c r="M300" t="s">
        <v>2598</v>
      </c>
    </row>
    <row r="301" spans="1:13" x14ac:dyDescent="0.25">
      <c r="A301" t="s">
        <v>1452</v>
      </c>
      <c r="B301" t="s">
        <v>1453</v>
      </c>
      <c r="L301" t="s">
        <v>1452</v>
      </c>
      <c r="M301" t="s">
        <v>2599</v>
      </c>
    </row>
    <row r="302" spans="1:13" x14ac:dyDescent="0.25">
      <c r="A302" t="s">
        <v>1454</v>
      </c>
      <c r="B302" t="s">
        <v>1455</v>
      </c>
      <c r="L302" t="s">
        <v>1454</v>
      </c>
      <c r="M302" t="s">
        <v>2600</v>
      </c>
    </row>
    <row r="303" spans="1:13" x14ac:dyDescent="0.25">
      <c r="A303" t="s">
        <v>1456</v>
      </c>
      <c r="B303" t="s">
        <v>1457</v>
      </c>
      <c r="L303" t="s">
        <v>1456</v>
      </c>
      <c r="M303" t="s">
        <v>2601</v>
      </c>
    </row>
    <row r="304" spans="1:13" x14ac:dyDescent="0.25">
      <c r="A304" t="s">
        <v>1458</v>
      </c>
      <c r="B304" t="s">
        <v>1459</v>
      </c>
      <c r="L304" t="s">
        <v>1458</v>
      </c>
      <c r="M304" t="s">
        <v>2602</v>
      </c>
    </row>
    <row r="305" spans="1:13" x14ac:dyDescent="0.25">
      <c r="A305" t="s">
        <v>1460</v>
      </c>
      <c r="B305" t="s">
        <v>1461</v>
      </c>
      <c r="L305" t="s">
        <v>1460</v>
      </c>
      <c r="M305" t="s">
        <v>2603</v>
      </c>
    </row>
    <row r="306" spans="1:13" x14ac:dyDescent="0.25">
      <c r="A306" t="s">
        <v>1462</v>
      </c>
      <c r="B306" t="s">
        <v>1463</v>
      </c>
      <c r="L306" t="s">
        <v>1462</v>
      </c>
      <c r="M306" t="s">
        <v>2604</v>
      </c>
    </row>
    <row r="307" spans="1:13" x14ac:dyDescent="0.25">
      <c r="A307" t="s">
        <v>1464</v>
      </c>
      <c r="B307" t="s">
        <v>1465</v>
      </c>
      <c r="L307" t="s">
        <v>1464</v>
      </c>
      <c r="M307" t="s">
        <v>2605</v>
      </c>
    </row>
    <row r="308" spans="1:13" x14ac:dyDescent="0.25">
      <c r="A308" t="s">
        <v>1466</v>
      </c>
      <c r="B308" t="s">
        <v>1467</v>
      </c>
      <c r="L308" t="s">
        <v>1466</v>
      </c>
      <c r="M308" t="s">
        <v>2606</v>
      </c>
    </row>
    <row r="309" spans="1:13" x14ac:dyDescent="0.25">
      <c r="A309" t="s">
        <v>1468</v>
      </c>
      <c r="B309" t="s">
        <v>1469</v>
      </c>
      <c r="L309" t="s">
        <v>1468</v>
      </c>
      <c r="M309" t="s">
        <v>2607</v>
      </c>
    </row>
    <row r="310" spans="1:13" x14ac:dyDescent="0.25">
      <c r="A310" t="s">
        <v>1470</v>
      </c>
      <c r="B310" t="s">
        <v>1471</v>
      </c>
      <c r="L310" t="s">
        <v>1470</v>
      </c>
      <c r="M310" t="s">
        <v>2608</v>
      </c>
    </row>
    <row r="311" spans="1:13" x14ac:dyDescent="0.25">
      <c r="A311" t="s">
        <v>1472</v>
      </c>
      <c r="B311" t="s">
        <v>1473</v>
      </c>
      <c r="L311" t="s">
        <v>1472</v>
      </c>
      <c r="M311" t="s">
        <v>2609</v>
      </c>
    </row>
    <row r="312" spans="1:13" x14ac:dyDescent="0.25">
      <c r="A312" t="s">
        <v>1474</v>
      </c>
      <c r="B312" t="s">
        <v>1475</v>
      </c>
      <c r="L312" t="s">
        <v>1474</v>
      </c>
      <c r="M312" t="s">
        <v>2610</v>
      </c>
    </row>
    <row r="313" spans="1:13" x14ac:dyDescent="0.25">
      <c r="A313" t="s">
        <v>1476</v>
      </c>
      <c r="B313" t="s">
        <v>1477</v>
      </c>
      <c r="L313" t="s">
        <v>1476</v>
      </c>
      <c r="M313" t="s">
        <v>2611</v>
      </c>
    </row>
    <row r="314" spans="1:13" x14ac:dyDescent="0.25">
      <c r="A314" t="s">
        <v>1478</v>
      </c>
      <c r="B314" t="s">
        <v>360</v>
      </c>
      <c r="L314" t="s">
        <v>1478</v>
      </c>
      <c r="M314" t="s">
        <v>2612</v>
      </c>
    </row>
    <row r="315" spans="1:13" x14ac:dyDescent="0.25">
      <c r="A315" t="s">
        <v>1479</v>
      </c>
      <c r="B315" t="s">
        <v>1480</v>
      </c>
      <c r="L315" t="s">
        <v>1479</v>
      </c>
      <c r="M315" t="s">
        <v>2613</v>
      </c>
    </row>
    <row r="316" spans="1:13" x14ac:dyDescent="0.25">
      <c r="A316" t="s">
        <v>1481</v>
      </c>
      <c r="B316" t="s">
        <v>1482</v>
      </c>
      <c r="L316" t="s">
        <v>1481</v>
      </c>
      <c r="M316" t="s">
        <v>2614</v>
      </c>
    </row>
    <row r="317" spans="1:13" x14ac:dyDescent="0.25">
      <c r="A317" t="s">
        <v>1483</v>
      </c>
      <c r="B317" t="s">
        <v>1484</v>
      </c>
      <c r="L317" t="s">
        <v>1483</v>
      </c>
      <c r="M317" t="s">
        <v>2615</v>
      </c>
    </row>
    <row r="318" spans="1:13" x14ac:dyDescent="0.25">
      <c r="A318" t="s">
        <v>1485</v>
      </c>
      <c r="B318" t="s">
        <v>1486</v>
      </c>
      <c r="L318" t="s">
        <v>1485</v>
      </c>
      <c r="M318" t="s">
        <v>2616</v>
      </c>
    </row>
    <row r="319" spans="1:13" x14ac:dyDescent="0.25">
      <c r="A319" t="s">
        <v>1487</v>
      </c>
      <c r="B319" t="s">
        <v>1488</v>
      </c>
      <c r="L319" t="s">
        <v>1487</v>
      </c>
      <c r="M319" t="s">
        <v>2617</v>
      </c>
    </row>
    <row r="320" spans="1:13" x14ac:dyDescent="0.25">
      <c r="A320" t="s">
        <v>1489</v>
      </c>
      <c r="B320" t="s">
        <v>1490</v>
      </c>
      <c r="L320" t="s">
        <v>1489</v>
      </c>
      <c r="M320" t="s">
        <v>2618</v>
      </c>
    </row>
    <row r="321" spans="1:13" x14ac:dyDescent="0.25">
      <c r="A321" t="s">
        <v>1491</v>
      </c>
      <c r="B321" t="s">
        <v>1492</v>
      </c>
      <c r="L321" t="s">
        <v>1491</v>
      </c>
      <c r="M321" t="s">
        <v>2619</v>
      </c>
    </row>
    <row r="322" spans="1:13" x14ac:dyDescent="0.25">
      <c r="A322" t="s">
        <v>1493</v>
      </c>
      <c r="B322" t="s">
        <v>1494</v>
      </c>
      <c r="L322" t="s">
        <v>1493</v>
      </c>
      <c r="M322" t="s">
        <v>2620</v>
      </c>
    </row>
    <row r="323" spans="1:13" x14ac:dyDescent="0.25">
      <c r="A323" t="s">
        <v>1495</v>
      </c>
      <c r="B323" t="s">
        <v>1496</v>
      </c>
      <c r="L323" t="s">
        <v>1495</v>
      </c>
      <c r="M323" t="s">
        <v>2621</v>
      </c>
    </row>
    <row r="324" spans="1:13" x14ac:dyDescent="0.25">
      <c r="A324" t="s">
        <v>1497</v>
      </c>
      <c r="B324" t="s">
        <v>1498</v>
      </c>
      <c r="L324" t="s">
        <v>1497</v>
      </c>
      <c r="M324" t="s">
        <v>2622</v>
      </c>
    </row>
    <row r="325" spans="1:13" x14ac:dyDescent="0.25">
      <c r="A325" t="s">
        <v>1499</v>
      </c>
      <c r="B325" t="s">
        <v>1500</v>
      </c>
      <c r="L325" t="s">
        <v>1499</v>
      </c>
      <c r="M325" t="s">
        <v>2623</v>
      </c>
    </row>
    <row r="326" spans="1:13" x14ac:dyDescent="0.25">
      <c r="A326" t="s">
        <v>1501</v>
      </c>
      <c r="B326" t="s">
        <v>1502</v>
      </c>
      <c r="L326" t="s">
        <v>1501</v>
      </c>
      <c r="M326" t="s">
        <v>2624</v>
      </c>
    </row>
    <row r="327" spans="1:13" x14ac:dyDescent="0.25">
      <c r="A327" t="s">
        <v>1503</v>
      </c>
      <c r="B327" t="s">
        <v>1504</v>
      </c>
      <c r="L327" t="s">
        <v>1503</v>
      </c>
      <c r="M327" t="s">
        <v>2625</v>
      </c>
    </row>
    <row r="328" spans="1:13" x14ac:dyDescent="0.25">
      <c r="A328" t="s">
        <v>1505</v>
      </c>
      <c r="B328" t="s">
        <v>1506</v>
      </c>
      <c r="L328" t="s">
        <v>1505</v>
      </c>
      <c r="M328" t="s">
        <v>2626</v>
      </c>
    </row>
    <row r="329" spans="1:13" x14ac:dyDescent="0.25">
      <c r="A329" t="s">
        <v>1507</v>
      </c>
      <c r="B329" t="s">
        <v>1508</v>
      </c>
      <c r="L329" t="s">
        <v>1507</v>
      </c>
      <c r="M329" t="s">
        <v>2627</v>
      </c>
    </row>
    <row r="330" spans="1:13" x14ac:dyDescent="0.25">
      <c r="A330" t="s">
        <v>1509</v>
      </c>
      <c r="B330" t="s">
        <v>1510</v>
      </c>
      <c r="L330" t="s">
        <v>1509</v>
      </c>
      <c r="M330" t="s">
        <v>2628</v>
      </c>
    </row>
    <row r="331" spans="1:13" x14ac:dyDescent="0.25">
      <c r="A331" t="s">
        <v>1511</v>
      </c>
      <c r="B331" t="s">
        <v>1512</v>
      </c>
      <c r="L331" t="s">
        <v>1511</v>
      </c>
      <c r="M331" t="s">
        <v>2629</v>
      </c>
    </row>
    <row r="332" spans="1:13" x14ac:dyDescent="0.25">
      <c r="A332" t="s">
        <v>1513</v>
      </c>
      <c r="B332" t="s">
        <v>1514</v>
      </c>
      <c r="L332" t="s">
        <v>1513</v>
      </c>
      <c r="M332" t="s">
        <v>2630</v>
      </c>
    </row>
    <row r="333" spans="1:13" x14ac:dyDescent="0.25">
      <c r="A333" t="s">
        <v>1515</v>
      </c>
      <c r="B333" t="s">
        <v>1516</v>
      </c>
      <c r="L333" t="s">
        <v>1515</v>
      </c>
      <c r="M333" t="s">
        <v>2631</v>
      </c>
    </row>
    <row r="334" spans="1:13" x14ac:dyDescent="0.25">
      <c r="A334" t="s">
        <v>1517</v>
      </c>
      <c r="B334" t="s">
        <v>1518</v>
      </c>
      <c r="L334" t="s">
        <v>1517</v>
      </c>
      <c r="M334" t="s">
        <v>2632</v>
      </c>
    </row>
    <row r="335" spans="1:13" x14ac:dyDescent="0.25">
      <c r="A335" t="s">
        <v>1519</v>
      </c>
      <c r="B335" t="s">
        <v>1520</v>
      </c>
      <c r="L335" t="s">
        <v>1519</v>
      </c>
      <c r="M335" t="s">
        <v>2633</v>
      </c>
    </row>
    <row r="336" spans="1:13" x14ac:dyDescent="0.25">
      <c r="A336" t="s">
        <v>1521</v>
      </c>
      <c r="B336" t="s">
        <v>1522</v>
      </c>
      <c r="L336" t="s">
        <v>1521</v>
      </c>
      <c r="M336" t="s">
        <v>2634</v>
      </c>
    </row>
    <row r="337" spans="1:13" x14ac:dyDescent="0.25">
      <c r="A337" t="s">
        <v>1523</v>
      </c>
      <c r="B337" t="s">
        <v>1524</v>
      </c>
      <c r="L337" t="s">
        <v>1523</v>
      </c>
      <c r="M337" t="s">
        <v>2635</v>
      </c>
    </row>
    <row r="338" spans="1:13" x14ac:dyDescent="0.25">
      <c r="A338" t="s">
        <v>1525</v>
      </c>
      <c r="B338" t="s">
        <v>1526</v>
      </c>
      <c r="L338" t="s">
        <v>1525</v>
      </c>
      <c r="M338" t="s">
        <v>2636</v>
      </c>
    </row>
    <row r="339" spans="1:13" x14ac:dyDescent="0.25">
      <c r="A339" t="s">
        <v>1527</v>
      </c>
      <c r="B339" t="s">
        <v>1528</v>
      </c>
      <c r="L339" t="s">
        <v>1527</v>
      </c>
      <c r="M339" t="s">
        <v>2637</v>
      </c>
    </row>
    <row r="340" spans="1:13" x14ac:dyDescent="0.25">
      <c r="A340" t="s">
        <v>1529</v>
      </c>
      <c r="B340" t="s">
        <v>1530</v>
      </c>
      <c r="L340" t="s">
        <v>1529</v>
      </c>
      <c r="M340" t="s">
        <v>2638</v>
      </c>
    </row>
    <row r="341" spans="1:13" x14ac:dyDescent="0.25">
      <c r="A341" t="s">
        <v>1531</v>
      </c>
      <c r="B341" t="s">
        <v>1532</v>
      </c>
      <c r="L341" t="s">
        <v>1531</v>
      </c>
      <c r="M341" t="s">
        <v>2639</v>
      </c>
    </row>
    <row r="342" spans="1:13" x14ac:dyDescent="0.25">
      <c r="A342" t="s">
        <v>1533</v>
      </c>
      <c r="B342" t="s">
        <v>1534</v>
      </c>
      <c r="L342" t="s">
        <v>1533</v>
      </c>
      <c r="M342" t="s">
        <v>2640</v>
      </c>
    </row>
    <row r="343" spans="1:13" x14ac:dyDescent="0.25">
      <c r="A343" t="s">
        <v>1535</v>
      </c>
      <c r="B343" t="s">
        <v>1536</v>
      </c>
      <c r="L343" t="s">
        <v>1535</v>
      </c>
      <c r="M343" t="s">
        <v>2641</v>
      </c>
    </row>
    <row r="344" spans="1:13" x14ac:dyDescent="0.25">
      <c r="A344" t="s">
        <v>1537</v>
      </c>
      <c r="B344" t="s">
        <v>1538</v>
      </c>
      <c r="L344" t="s">
        <v>1537</v>
      </c>
      <c r="M344" t="s">
        <v>2642</v>
      </c>
    </row>
    <row r="345" spans="1:13" x14ac:dyDescent="0.25">
      <c r="A345" t="s">
        <v>1539</v>
      </c>
      <c r="B345" t="s">
        <v>1540</v>
      </c>
      <c r="L345" t="s">
        <v>1539</v>
      </c>
      <c r="M345" t="s">
        <v>2643</v>
      </c>
    </row>
    <row r="346" spans="1:13" x14ac:dyDescent="0.25">
      <c r="A346" t="s">
        <v>1541</v>
      </c>
      <c r="B346" t="s">
        <v>1542</v>
      </c>
      <c r="L346" t="s">
        <v>1541</v>
      </c>
      <c r="M346" t="s">
        <v>2644</v>
      </c>
    </row>
    <row r="347" spans="1:13" x14ac:dyDescent="0.25">
      <c r="A347" t="s">
        <v>1543</v>
      </c>
      <c r="B347" t="s">
        <v>1544</v>
      </c>
      <c r="L347" t="s">
        <v>1543</v>
      </c>
      <c r="M347" t="s">
        <v>2645</v>
      </c>
    </row>
    <row r="348" spans="1:13" x14ac:dyDescent="0.25">
      <c r="A348" t="s">
        <v>1545</v>
      </c>
      <c r="B348" t="s">
        <v>1546</v>
      </c>
      <c r="L348" t="s">
        <v>1545</v>
      </c>
      <c r="M348" t="s">
        <v>2646</v>
      </c>
    </row>
    <row r="349" spans="1:13" x14ac:dyDescent="0.25">
      <c r="A349" t="s">
        <v>1547</v>
      </c>
      <c r="B349" t="s">
        <v>1548</v>
      </c>
      <c r="L349" t="s">
        <v>1547</v>
      </c>
      <c r="M349" t="s">
        <v>2647</v>
      </c>
    </row>
    <row r="350" spans="1:13" x14ac:dyDescent="0.25">
      <c r="A350" t="s">
        <v>1549</v>
      </c>
      <c r="B350" t="s">
        <v>1550</v>
      </c>
      <c r="L350" t="s">
        <v>1549</v>
      </c>
      <c r="M350" t="s">
        <v>2648</v>
      </c>
    </row>
    <row r="351" spans="1:13" x14ac:dyDescent="0.25">
      <c r="A351" t="s">
        <v>1551</v>
      </c>
      <c r="B351" t="s">
        <v>1552</v>
      </c>
      <c r="L351" t="s">
        <v>1551</v>
      </c>
      <c r="M351" t="s">
        <v>2649</v>
      </c>
    </row>
    <row r="352" spans="1:13" x14ac:dyDescent="0.25">
      <c r="A352" t="s">
        <v>1553</v>
      </c>
      <c r="B352" s="7" t="s">
        <v>1554</v>
      </c>
      <c r="D352" s="7"/>
      <c r="E352" s="7"/>
      <c r="F352" s="7"/>
      <c r="G352" s="7"/>
      <c r="H352" s="7"/>
      <c r="I352" s="7"/>
      <c r="J352" s="7"/>
      <c r="L352" t="s">
        <v>1553</v>
      </c>
      <c r="M352" t="s">
        <v>2650</v>
      </c>
    </row>
    <row r="353" spans="1:13" x14ac:dyDescent="0.25">
      <c r="A353" t="s">
        <v>1555</v>
      </c>
      <c r="B353" s="7" t="s">
        <v>1556</v>
      </c>
      <c r="D353" s="7"/>
      <c r="E353" s="7"/>
      <c r="F353" s="7"/>
      <c r="G353" s="7"/>
      <c r="H353" s="7"/>
      <c r="I353" s="7"/>
      <c r="J353" s="7"/>
      <c r="L353" t="s">
        <v>1555</v>
      </c>
      <c r="M353" t="s">
        <v>2651</v>
      </c>
    </row>
    <row r="354" spans="1:13" x14ac:dyDescent="0.25">
      <c r="A354" t="s">
        <v>1557</v>
      </c>
      <c r="B354" s="7" t="s">
        <v>1558</v>
      </c>
      <c r="D354" s="7"/>
      <c r="E354" s="7"/>
      <c r="F354" s="7"/>
      <c r="G354" s="7"/>
      <c r="H354" s="7"/>
      <c r="I354" s="7"/>
      <c r="J354" s="7"/>
      <c r="L354" t="s">
        <v>1557</v>
      </c>
      <c r="M354" t="s">
        <v>2652</v>
      </c>
    </row>
    <row r="355" spans="1:13" x14ac:dyDescent="0.25">
      <c r="A355" t="s">
        <v>1559</v>
      </c>
      <c r="B355" s="7" t="s">
        <v>1560</v>
      </c>
      <c r="D355" s="7"/>
      <c r="E355" s="7"/>
      <c r="F355" s="7"/>
      <c r="G355" s="7"/>
      <c r="H355" s="7"/>
      <c r="I355" s="7"/>
      <c r="J355" s="7"/>
      <c r="L355" t="s">
        <v>1559</v>
      </c>
      <c r="M355" t="s">
        <v>2653</v>
      </c>
    </row>
    <row r="356" spans="1:13" x14ac:dyDescent="0.25">
      <c r="A356" t="s">
        <v>1561</v>
      </c>
      <c r="B356" s="7" t="s">
        <v>1562</v>
      </c>
      <c r="D356" s="7"/>
      <c r="E356" s="7"/>
      <c r="F356" s="7"/>
      <c r="G356" s="7"/>
      <c r="H356" s="7"/>
      <c r="I356" s="7"/>
      <c r="J356" s="7"/>
      <c r="L356" t="s">
        <v>1561</v>
      </c>
      <c r="M356" t="s">
        <v>2654</v>
      </c>
    </row>
    <row r="357" spans="1:13" x14ac:dyDescent="0.25">
      <c r="A357" t="s">
        <v>1563</v>
      </c>
      <c r="B357" s="7" t="s">
        <v>1564</v>
      </c>
      <c r="D357" s="7"/>
      <c r="E357" s="7"/>
      <c r="F357" s="7"/>
      <c r="G357" s="7"/>
      <c r="H357" s="7"/>
      <c r="I357" s="7"/>
      <c r="J357" s="7"/>
      <c r="L357" t="s">
        <v>1563</v>
      </c>
      <c r="M357" t="s">
        <v>2655</v>
      </c>
    </row>
    <row r="358" spans="1:13" x14ac:dyDescent="0.25">
      <c r="A358" t="s">
        <v>1565</v>
      </c>
      <c r="B358" s="7" t="s">
        <v>1566</v>
      </c>
      <c r="D358" s="7"/>
      <c r="E358" s="7"/>
      <c r="F358" s="7"/>
      <c r="G358" s="7"/>
      <c r="H358" s="7"/>
      <c r="I358" s="7"/>
      <c r="J358" s="7"/>
      <c r="L358" t="s">
        <v>1565</v>
      </c>
      <c r="M358" t="s">
        <v>2656</v>
      </c>
    </row>
    <row r="359" spans="1:13" x14ac:dyDescent="0.25">
      <c r="A359" t="s">
        <v>1567</v>
      </c>
      <c r="B359" s="7" t="s">
        <v>1568</v>
      </c>
      <c r="D359" s="7"/>
      <c r="E359" s="7"/>
      <c r="F359" s="7"/>
      <c r="G359" s="7"/>
      <c r="H359" s="7"/>
      <c r="I359" s="7"/>
      <c r="J359" s="7"/>
      <c r="L359" t="s">
        <v>1567</v>
      </c>
      <c r="M359" t="s">
        <v>2657</v>
      </c>
    </row>
    <row r="360" spans="1:13" x14ac:dyDescent="0.25">
      <c r="A360" t="s">
        <v>1569</v>
      </c>
      <c r="B360" s="7" t="s">
        <v>1570</v>
      </c>
      <c r="D360" s="7"/>
      <c r="E360" s="7"/>
      <c r="F360" s="7"/>
      <c r="G360" s="7"/>
      <c r="H360" s="7"/>
      <c r="I360" s="7"/>
      <c r="J360" s="7"/>
      <c r="L360" t="s">
        <v>1569</v>
      </c>
      <c r="M360" t="s">
        <v>2658</v>
      </c>
    </row>
    <row r="361" spans="1:13" x14ac:dyDescent="0.25">
      <c r="A361" t="s">
        <v>1571</v>
      </c>
      <c r="B361" s="7" t="s">
        <v>1572</v>
      </c>
      <c r="D361" s="7"/>
      <c r="E361" s="7"/>
      <c r="F361" s="7"/>
      <c r="G361" s="7"/>
      <c r="H361" s="7"/>
      <c r="I361" s="7"/>
      <c r="J361" s="7"/>
      <c r="L361" t="s">
        <v>1571</v>
      </c>
      <c r="M361" t="s">
        <v>2659</v>
      </c>
    </row>
    <row r="362" spans="1:13" x14ac:dyDescent="0.25">
      <c r="A362" t="s">
        <v>1573</v>
      </c>
      <c r="B362" s="7" t="s">
        <v>402</v>
      </c>
      <c r="D362" s="7"/>
      <c r="E362" s="7"/>
      <c r="F362" s="7"/>
      <c r="G362" s="7"/>
      <c r="H362" s="7"/>
      <c r="I362" s="7"/>
      <c r="J362" s="7"/>
      <c r="L362" t="s">
        <v>1573</v>
      </c>
      <c r="M362" t="s">
        <v>2660</v>
      </c>
    </row>
    <row r="363" spans="1:13" x14ac:dyDescent="0.25">
      <c r="A363" t="s">
        <v>1574</v>
      </c>
      <c r="B363" s="7" t="s">
        <v>404</v>
      </c>
      <c r="D363" s="7"/>
      <c r="E363" s="7"/>
      <c r="F363" s="7"/>
      <c r="G363" s="7"/>
      <c r="H363" s="7"/>
      <c r="I363" s="7"/>
      <c r="J363" s="7"/>
      <c r="L363" t="s">
        <v>1574</v>
      </c>
      <c r="M363" t="s">
        <v>2661</v>
      </c>
    </row>
    <row r="364" spans="1:13" x14ac:dyDescent="0.25">
      <c r="A364" t="s">
        <v>1575</v>
      </c>
      <c r="B364" s="7" t="s">
        <v>1576</v>
      </c>
      <c r="D364" s="7"/>
      <c r="E364" s="7"/>
      <c r="F364" s="7"/>
      <c r="G364" s="7"/>
      <c r="H364" s="7"/>
      <c r="I364" s="7"/>
      <c r="J364" s="7"/>
      <c r="L364" t="s">
        <v>1575</v>
      </c>
      <c r="M364" t="s">
        <v>2662</v>
      </c>
    </row>
    <row r="365" spans="1:13" x14ac:dyDescent="0.25">
      <c r="A365" t="s">
        <v>1577</v>
      </c>
      <c r="B365" s="7" t="s">
        <v>1578</v>
      </c>
      <c r="D365" s="7"/>
      <c r="E365" s="7"/>
      <c r="F365" s="7"/>
      <c r="G365" s="7"/>
      <c r="H365" s="7"/>
      <c r="I365" s="7"/>
      <c r="J365" s="7"/>
      <c r="L365" t="s">
        <v>1577</v>
      </c>
      <c r="M365" t="s">
        <v>2663</v>
      </c>
    </row>
    <row r="366" spans="1:13" x14ac:dyDescent="0.25">
      <c r="A366" t="s">
        <v>1579</v>
      </c>
      <c r="B366" s="7" t="s">
        <v>1580</v>
      </c>
      <c r="D366" s="7"/>
      <c r="E366" s="7"/>
      <c r="F366" s="7"/>
      <c r="G366" s="7"/>
      <c r="H366" s="7"/>
      <c r="I366" s="7"/>
      <c r="J366" s="7"/>
      <c r="L366" t="s">
        <v>1579</v>
      </c>
      <c r="M366" t="s">
        <v>2664</v>
      </c>
    </row>
    <row r="367" spans="1:13" x14ac:dyDescent="0.25">
      <c r="A367" t="s">
        <v>1581</v>
      </c>
      <c r="B367" s="7" t="s">
        <v>1582</v>
      </c>
      <c r="D367" s="7"/>
      <c r="E367" s="7"/>
      <c r="F367" s="7"/>
      <c r="G367" s="7"/>
      <c r="H367" s="7"/>
      <c r="I367" s="7"/>
      <c r="J367" s="7"/>
      <c r="L367" t="s">
        <v>1581</v>
      </c>
      <c r="M367" t="s">
        <v>2665</v>
      </c>
    </row>
    <row r="368" spans="1:13" x14ac:dyDescent="0.25">
      <c r="A368" t="s">
        <v>1583</v>
      </c>
      <c r="B368" s="7" t="s">
        <v>1584</v>
      </c>
      <c r="D368" s="7"/>
      <c r="E368" s="7"/>
      <c r="F368" s="7"/>
      <c r="G368" s="7"/>
      <c r="H368" s="7"/>
      <c r="I368" s="7"/>
      <c r="J368" s="7"/>
      <c r="L368" t="s">
        <v>1583</v>
      </c>
      <c r="M368" t="s">
        <v>2666</v>
      </c>
    </row>
    <row r="369" spans="1:13" x14ac:dyDescent="0.25">
      <c r="A369" t="s">
        <v>1585</v>
      </c>
      <c r="B369" s="7" t="s">
        <v>1586</v>
      </c>
      <c r="D369" s="7"/>
      <c r="E369" s="7"/>
      <c r="F369" s="7"/>
      <c r="G369" s="7"/>
      <c r="H369" s="7"/>
      <c r="I369" s="7"/>
      <c r="J369" s="7"/>
      <c r="L369" t="s">
        <v>1585</v>
      </c>
      <c r="M369" t="s">
        <v>2667</v>
      </c>
    </row>
    <row r="370" spans="1:13" x14ac:dyDescent="0.25">
      <c r="A370" t="s">
        <v>1587</v>
      </c>
      <c r="B370" s="7" t="s">
        <v>412</v>
      </c>
      <c r="D370" s="7"/>
      <c r="E370" s="7"/>
      <c r="F370" s="7"/>
      <c r="G370" s="7"/>
      <c r="H370" s="7"/>
      <c r="I370" s="7"/>
      <c r="J370" s="7"/>
      <c r="L370" t="s">
        <v>1587</v>
      </c>
      <c r="M370" t="s">
        <v>2668</v>
      </c>
    </row>
    <row r="371" spans="1:13" x14ac:dyDescent="0.25">
      <c r="A371" t="s">
        <v>1588</v>
      </c>
      <c r="B371" s="7" t="s">
        <v>1589</v>
      </c>
      <c r="D371" s="7"/>
      <c r="E371" s="7"/>
      <c r="F371" s="7"/>
      <c r="G371" s="7"/>
      <c r="H371" s="7"/>
      <c r="I371" s="7"/>
      <c r="J371" s="7"/>
      <c r="L371" t="s">
        <v>1588</v>
      </c>
      <c r="M371" t="s">
        <v>2669</v>
      </c>
    </row>
    <row r="372" spans="1:13" x14ac:dyDescent="0.25">
      <c r="A372" t="s">
        <v>1590</v>
      </c>
      <c r="B372" s="7" t="s">
        <v>1591</v>
      </c>
      <c r="D372" s="7"/>
      <c r="E372" s="7"/>
      <c r="F372" s="7"/>
      <c r="G372" s="7"/>
      <c r="H372" s="7"/>
      <c r="I372" s="7"/>
      <c r="J372" s="7"/>
      <c r="L372" t="s">
        <v>1590</v>
      </c>
      <c r="M372" t="s">
        <v>2670</v>
      </c>
    </row>
    <row r="373" spans="1:13" x14ac:dyDescent="0.25">
      <c r="A373" t="s">
        <v>1592</v>
      </c>
      <c r="B373" t="s">
        <v>1593</v>
      </c>
      <c r="L373" t="s">
        <v>1592</v>
      </c>
      <c r="M373" t="s">
        <v>2671</v>
      </c>
    </row>
    <row r="374" spans="1:13" x14ac:dyDescent="0.25">
      <c r="A374" t="s">
        <v>1594</v>
      </c>
      <c r="B374" t="s">
        <v>1595</v>
      </c>
      <c r="L374" t="s">
        <v>1594</v>
      </c>
      <c r="M374" t="s">
        <v>2672</v>
      </c>
    </row>
    <row r="375" spans="1:13" x14ac:dyDescent="0.25">
      <c r="A375" t="s">
        <v>1596</v>
      </c>
      <c r="B375" t="s">
        <v>1597</v>
      </c>
      <c r="L375" t="s">
        <v>1596</v>
      </c>
      <c r="M375" t="s">
        <v>2673</v>
      </c>
    </row>
    <row r="376" spans="1:13" x14ac:dyDescent="0.25">
      <c r="A376" t="s">
        <v>1598</v>
      </c>
      <c r="B376" t="s">
        <v>1599</v>
      </c>
      <c r="L376" t="s">
        <v>1598</v>
      </c>
      <c r="M376" t="s">
        <v>2674</v>
      </c>
    </row>
    <row r="377" spans="1:13" x14ac:dyDescent="0.25">
      <c r="A377" t="s">
        <v>1600</v>
      </c>
      <c r="B377" t="s">
        <v>418</v>
      </c>
      <c r="L377" t="s">
        <v>1600</v>
      </c>
      <c r="M377" t="s">
        <v>2675</v>
      </c>
    </row>
    <row r="378" spans="1:13" x14ac:dyDescent="0.25">
      <c r="A378" t="s">
        <v>1601</v>
      </c>
      <c r="B378" t="s">
        <v>420</v>
      </c>
      <c r="L378" t="s">
        <v>1601</v>
      </c>
      <c r="M378" t="s">
        <v>2676</v>
      </c>
    </row>
    <row r="379" spans="1:13" x14ac:dyDescent="0.25">
      <c r="A379" t="s">
        <v>1602</v>
      </c>
      <c r="B379" t="s">
        <v>1603</v>
      </c>
      <c r="L379" t="s">
        <v>1602</v>
      </c>
      <c r="M379" t="s">
        <v>2677</v>
      </c>
    </row>
    <row r="380" spans="1:13" x14ac:dyDescent="0.25">
      <c r="A380" t="s">
        <v>1604</v>
      </c>
      <c r="B380" t="s">
        <v>1605</v>
      </c>
      <c r="L380" t="s">
        <v>1604</v>
      </c>
      <c r="M380" t="s">
        <v>2678</v>
      </c>
    </row>
    <row r="381" spans="1:13" x14ac:dyDescent="0.25">
      <c r="A381" t="s">
        <v>1606</v>
      </c>
      <c r="B381" t="s">
        <v>424</v>
      </c>
      <c r="L381" t="s">
        <v>1606</v>
      </c>
      <c r="M381" t="s">
        <v>2679</v>
      </c>
    </row>
    <row r="382" spans="1:13" x14ac:dyDescent="0.25">
      <c r="A382" t="s">
        <v>1607</v>
      </c>
      <c r="B382" t="s">
        <v>1608</v>
      </c>
      <c r="L382" t="s">
        <v>1607</v>
      </c>
      <c r="M382" t="s">
        <v>2680</v>
      </c>
    </row>
    <row r="383" spans="1:13" x14ac:dyDescent="0.25">
      <c r="A383" t="s">
        <v>1609</v>
      </c>
      <c r="B383" t="s">
        <v>1610</v>
      </c>
      <c r="L383" t="s">
        <v>1609</v>
      </c>
      <c r="M383" t="s">
        <v>2681</v>
      </c>
    </row>
    <row r="384" spans="1:13" x14ac:dyDescent="0.25">
      <c r="A384" t="s">
        <v>1611</v>
      </c>
      <c r="B384" t="s">
        <v>428</v>
      </c>
      <c r="L384" t="s">
        <v>1611</v>
      </c>
      <c r="M384" t="s">
        <v>2682</v>
      </c>
    </row>
    <row r="385" spans="1:13" x14ac:dyDescent="0.25">
      <c r="A385" t="s">
        <v>1612</v>
      </c>
      <c r="B385" t="s">
        <v>430</v>
      </c>
      <c r="L385" t="s">
        <v>1612</v>
      </c>
      <c r="M385" t="s">
        <v>2683</v>
      </c>
    </row>
    <row r="386" spans="1:13" x14ac:dyDescent="0.25">
      <c r="A386" t="s">
        <v>1613</v>
      </c>
      <c r="B386" t="s">
        <v>432</v>
      </c>
      <c r="L386" t="s">
        <v>1613</v>
      </c>
      <c r="M386" t="s">
        <v>2684</v>
      </c>
    </row>
    <row r="387" spans="1:13" x14ac:dyDescent="0.25">
      <c r="A387" t="s">
        <v>1614</v>
      </c>
      <c r="B387" t="s">
        <v>434</v>
      </c>
      <c r="L387" t="s">
        <v>1614</v>
      </c>
      <c r="M387" t="s">
        <v>2685</v>
      </c>
    </row>
    <row r="388" spans="1:13" x14ac:dyDescent="0.25">
      <c r="A388" t="s">
        <v>1615</v>
      </c>
      <c r="B388" t="s">
        <v>1616</v>
      </c>
      <c r="L388" t="s">
        <v>1615</v>
      </c>
      <c r="M388" t="s">
        <v>2686</v>
      </c>
    </row>
    <row r="389" spans="1:13" x14ac:dyDescent="0.25">
      <c r="A389" t="s">
        <v>1617</v>
      </c>
      <c r="B389" t="s">
        <v>1618</v>
      </c>
      <c r="L389" t="s">
        <v>1617</v>
      </c>
      <c r="M389" t="s">
        <v>2687</v>
      </c>
    </row>
    <row r="390" spans="1:13" x14ac:dyDescent="0.25">
      <c r="A390" t="s">
        <v>1619</v>
      </c>
      <c r="B390" t="s">
        <v>1620</v>
      </c>
      <c r="L390" t="s">
        <v>1619</v>
      </c>
      <c r="M390" t="s">
        <v>2688</v>
      </c>
    </row>
    <row r="391" spans="1:13" x14ac:dyDescent="0.25">
      <c r="A391" t="s">
        <v>1621</v>
      </c>
      <c r="B391" t="s">
        <v>1622</v>
      </c>
      <c r="L391" t="s">
        <v>1621</v>
      </c>
      <c r="M391" t="s">
        <v>2689</v>
      </c>
    </row>
    <row r="392" spans="1:13" x14ac:dyDescent="0.25">
      <c r="A392" t="s">
        <v>1623</v>
      </c>
      <c r="B392" t="s">
        <v>1624</v>
      </c>
      <c r="L392" t="s">
        <v>1623</v>
      </c>
      <c r="M392" t="s">
        <v>2690</v>
      </c>
    </row>
    <row r="393" spans="1:13" x14ac:dyDescent="0.25">
      <c r="A393" t="s">
        <v>1625</v>
      </c>
      <c r="B393" t="s">
        <v>1626</v>
      </c>
      <c r="L393" t="s">
        <v>1625</v>
      </c>
      <c r="M393" t="s">
        <v>2691</v>
      </c>
    </row>
    <row r="394" spans="1:13" x14ac:dyDescent="0.25">
      <c r="A394" t="s">
        <v>1627</v>
      </c>
      <c r="B394" t="s">
        <v>1628</v>
      </c>
      <c r="L394" t="s">
        <v>1627</v>
      </c>
      <c r="M394" t="s">
        <v>2692</v>
      </c>
    </row>
    <row r="395" spans="1:13" x14ac:dyDescent="0.25">
      <c r="A395" t="s">
        <v>1629</v>
      </c>
      <c r="B395" t="s">
        <v>442</v>
      </c>
      <c r="L395" t="s">
        <v>1629</v>
      </c>
      <c r="M395" t="s">
        <v>2693</v>
      </c>
    </row>
    <row r="396" spans="1:13" x14ac:dyDescent="0.25">
      <c r="A396" t="s">
        <v>1630</v>
      </c>
      <c r="B396" t="s">
        <v>444</v>
      </c>
      <c r="L396" t="s">
        <v>1630</v>
      </c>
      <c r="M396" t="s">
        <v>2694</v>
      </c>
    </row>
    <row r="397" spans="1:13" x14ac:dyDescent="0.25">
      <c r="A397" t="s">
        <v>1631</v>
      </c>
      <c r="B397" t="s">
        <v>1632</v>
      </c>
      <c r="L397" t="s">
        <v>1631</v>
      </c>
      <c r="M397" t="s">
        <v>2695</v>
      </c>
    </row>
    <row r="398" spans="1:13" x14ac:dyDescent="0.25">
      <c r="A398" t="s">
        <v>1633</v>
      </c>
      <c r="B398" t="s">
        <v>1634</v>
      </c>
      <c r="L398" t="s">
        <v>1633</v>
      </c>
      <c r="M398" t="s">
        <v>2696</v>
      </c>
    </row>
    <row r="399" spans="1:13" x14ac:dyDescent="0.25">
      <c r="A399" t="s">
        <v>1635</v>
      </c>
      <c r="B399" t="s">
        <v>1636</v>
      </c>
      <c r="L399" t="s">
        <v>1635</v>
      </c>
      <c r="M399" t="s">
        <v>2697</v>
      </c>
    </row>
    <row r="400" spans="1:13" x14ac:dyDescent="0.25">
      <c r="A400" t="s">
        <v>1637</v>
      </c>
      <c r="B400" t="s">
        <v>1638</v>
      </c>
      <c r="L400" t="s">
        <v>1637</v>
      </c>
      <c r="M400" t="s">
        <v>2698</v>
      </c>
    </row>
    <row r="401" spans="1:13" x14ac:dyDescent="0.25">
      <c r="A401" t="s">
        <v>1639</v>
      </c>
      <c r="B401" t="s">
        <v>450</v>
      </c>
      <c r="L401" t="s">
        <v>1639</v>
      </c>
      <c r="M401" t="s">
        <v>2699</v>
      </c>
    </row>
    <row r="402" spans="1:13" x14ac:dyDescent="0.25">
      <c r="A402" t="s">
        <v>1640</v>
      </c>
      <c r="B402" t="s">
        <v>452</v>
      </c>
      <c r="L402" t="s">
        <v>1640</v>
      </c>
      <c r="M402" t="s">
        <v>2700</v>
      </c>
    </row>
    <row r="403" spans="1:13" x14ac:dyDescent="0.25">
      <c r="A403" t="s">
        <v>1641</v>
      </c>
      <c r="B403" t="s">
        <v>1642</v>
      </c>
      <c r="L403" t="s">
        <v>1641</v>
      </c>
      <c r="M403" t="s">
        <v>2701</v>
      </c>
    </row>
    <row r="404" spans="1:13" x14ac:dyDescent="0.25">
      <c r="A404" t="s">
        <v>1643</v>
      </c>
      <c r="B404" t="s">
        <v>1644</v>
      </c>
      <c r="L404" t="s">
        <v>1643</v>
      </c>
      <c r="M404" t="s">
        <v>2702</v>
      </c>
    </row>
    <row r="405" spans="1:13" x14ac:dyDescent="0.25">
      <c r="A405" t="s">
        <v>1645</v>
      </c>
      <c r="B405" t="s">
        <v>1646</v>
      </c>
      <c r="L405" t="s">
        <v>1645</v>
      </c>
      <c r="M405" t="s">
        <v>2703</v>
      </c>
    </row>
    <row r="406" spans="1:13" x14ac:dyDescent="0.25">
      <c r="A406" t="s">
        <v>1647</v>
      </c>
      <c r="B406" t="s">
        <v>1648</v>
      </c>
      <c r="L406" t="s">
        <v>1647</v>
      </c>
      <c r="M406" t="s">
        <v>2704</v>
      </c>
    </row>
    <row r="407" spans="1:13" x14ac:dyDescent="0.25">
      <c r="A407" t="s">
        <v>1649</v>
      </c>
      <c r="B407" t="s">
        <v>1650</v>
      </c>
      <c r="L407" t="s">
        <v>1649</v>
      </c>
      <c r="M407" t="s">
        <v>2705</v>
      </c>
    </row>
    <row r="408" spans="1:13" x14ac:dyDescent="0.25">
      <c r="A408" t="s">
        <v>1651</v>
      </c>
      <c r="B408" t="s">
        <v>1652</v>
      </c>
      <c r="L408" t="s">
        <v>1651</v>
      </c>
      <c r="M408" t="s">
        <v>2706</v>
      </c>
    </row>
    <row r="409" spans="1:13" x14ac:dyDescent="0.25">
      <c r="A409" t="s">
        <v>1653</v>
      </c>
      <c r="B409" t="s">
        <v>1654</v>
      </c>
      <c r="L409" t="s">
        <v>1653</v>
      </c>
      <c r="M409" t="s">
        <v>2707</v>
      </c>
    </row>
    <row r="410" spans="1:13" x14ac:dyDescent="0.25">
      <c r="A410" t="s">
        <v>1655</v>
      </c>
      <c r="B410" t="s">
        <v>1656</v>
      </c>
      <c r="L410" t="s">
        <v>1655</v>
      </c>
      <c r="M410" t="s">
        <v>2708</v>
      </c>
    </row>
    <row r="411" spans="1:13" x14ac:dyDescent="0.25">
      <c r="A411" t="s">
        <v>1657</v>
      </c>
      <c r="B411" t="s">
        <v>1658</v>
      </c>
      <c r="L411" t="s">
        <v>1657</v>
      </c>
      <c r="M411" t="s">
        <v>2709</v>
      </c>
    </row>
    <row r="412" spans="1:13" x14ac:dyDescent="0.25">
      <c r="A412" t="s">
        <v>1659</v>
      </c>
      <c r="B412" t="s">
        <v>1660</v>
      </c>
      <c r="L412" t="s">
        <v>1659</v>
      </c>
      <c r="M412" t="s">
        <v>2710</v>
      </c>
    </row>
    <row r="413" spans="1:13" x14ac:dyDescent="0.25">
      <c r="A413" t="s">
        <v>1661</v>
      </c>
      <c r="B413" t="s">
        <v>1662</v>
      </c>
      <c r="L413" t="s">
        <v>1661</v>
      </c>
      <c r="M413" t="s">
        <v>2711</v>
      </c>
    </row>
    <row r="414" spans="1:13" x14ac:dyDescent="0.25">
      <c r="A414" t="s">
        <v>1663</v>
      </c>
      <c r="B414" t="s">
        <v>1664</v>
      </c>
      <c r="L414" t="s">
        <v>1663</v>
      </c>
      <c r="M414" t="s">
        <v>2712</v>
      </c>
    </row>
    <row r="415" spans="1:13" x14ac:dyDescent="0.25">
      <c r="A415" t="s">
        <v>1665</v>
      </c>
      <c r="B415" t="s">
        <v>1666</v>
      </c>
      <c r="L415" t="s">
        <v>1665</v>
      </c>
      <c r="M415" t="s">
        <v>2713</v>
      </c>
    </row>
    <row r="416" spans="1:13" x14ac:dyDescent="0.25">
      <c r="A416" t="s">
        <v>1667</v>
      </c>
      <c r="B416" t="s">
        <v>1668</v>
      </c>
      <c r="L416" t="s">
        <v>1667</v>
      </c>
      <c r="M416" t="s">
        <v>2714</v>
      </c>
    </row>
    <row r="417" spans="1:13" x14ac:dyDescent="0.25">
      <c r="A417" t="s">
        <v>1669</v>
      </c>
      <c r="B417" t="s">
        <v>1670</v>
      </c>
      <c r="L417" t="s">
        <v>1669</v>
      </c>
      <c r="M417" t="s">
        <v>2715</v>
      </c>
    </row>
    <row r="418" spans="1:13" x14ac:dyDescent="0.25">
      <c r="A418" t="s">
        <v>1671</v>
      </c>
      <c r="B418" t="s">
        <v>1672</v>
      </c>
      <c r="L418" t="s">
        <v>1671</v>
      </c>
      <c r="M418" t="s">
        <v>2716</v>
      </c>
    </row>
    <row r="419" spans="1:13" x14ac:dyDescent="0.25">
      <c r="A419" t="s">
        <v>1673</v>
      </c>
      <c r="B419" t="s">
        <v>1674</v>
      </c>
      <c r="L419" t="s">
        <v>1673</v>
      </c>
      <c r="M419" t="s">
        <v>2717</v>
      </c>
    </row>
    <row r="420" spans="1:13" x14ac:dyDescent="0.25">
      <c r="A420" t="s">
        <v>1675</v>
      </c>
      <c r="B420" t="s">
        <v>1676</v>
      </c>
      <c r="L420" t="s">
        <v>1675</v>
      </c>
      <c r="M420" t="s">
        <v>2718</v>
      </c>
    </row>
    <row r="421" spans="1:13" x14ac:dyDescent="0.25">
      <c r="A421" t="s">
        <v>1677</v>
      </c>
      <c r="B421" t="s">
        <v>1678</v>
      </c>
      <c r="L421" t="s">
        <v>1677</v>
      </c>
      <c r="M421" t="s">
        <v>2719</v>
      </c>
    </row>
    <row r="422" spans="1:13" x14ac:dyDescent="0.25">
      <c r="A422" t="s">
        <v>1679</v>
      </c>
      <c r="B422" t="s">
        <v>1680</v>
      </c>
      <c r="L422" t="s">
        <v>1679</v>
      </c>
      <c r="M422" t="s">
        <v>2720</v>
      </c>
    </row>
    <row r="423" spans="1:13" x14ac:dyDescent="0.25">
      <c r="A423" t="s">
        <v>1681</v>
      </c>
      <c r="B423" t="s">
        <v>1682</v>
      </c>
      <c r="L423" t="s">
        <v>1681</v>
      </c>
      <c r="M423" t="s">
        <v>2721</v>
      </c>
    </row>
    <row r="424" spans="1:13" x14ac:dyDescent="0.25">
      <c r="A424" t="s">
        <v>1683</v>
      </c>
      <c r="B424" t="s">
        <v>1684</v>
      </c>
      <c r="L424" t="s">
        <v>1683</v>
      </c>
      <c r="M424" t="s">
        <v>2722</v>
      </c>
    </row>
    <row r="425" spans="1:13" x14ac:dyDescent="0.25">
      <c r="A425" t="s">
        <v>1685</v>
      </c>
      <c r="B425" t="s">
        <v>1686</v>
      </c>
      <c r="L425" t="s">
        <v>1685</v>
      </c>
      <c r="M425" t="s">
        <v>2723</v>
      </c>
    </row>
    <row r="426" spans="1:13" x14ac:dyDescent="0.25">
      <c r="A426" t="s">
        <v>1687</v>
      </c>
      <c r="B426" t="s">
        <v>1688</v>
      </c>
      <c r="L426" t="s">
        <v>1687</v>
      </c>
      <c r="M426" t="s">
        <v>2724</v>
      </c>
    </row>
    <row r="427" spans="1:13" x14ac:dyDescent="0.25">
      <c r="A427" t="s">
        <v>1689</v>
      </c>
      <c r="B427" t="s">
        <v>1690</v>
      </c>
      <c r="L427" t="s">
        <v>1689</v>
      </c>
      <c r="M427" t="s">
        <v>2725</v>
      </c>
    </row>
    <row r="428" spans="1:13" x14ac:dyDescent="0.25">
      <c r="A428" t="s">
        <v>1691</v>
      </c>
      <c r="B428" t="s">
        <v>1692</v>
      </c>
      <c r="L428" t="s">
        <v>1691</v>
      </c>
      <c r="M428" t="s">
        <v>2726</v>
      </c>
    </row>
    <row r="429" spans="1:13" x14ac:dyDescent="0.25">
      <c r="A429" t="s">
        <v>1693</v>
      </c>
      <c r="B429" t="s">
        <v>1694</v>
      </c>
      <c r="L429" t="s">
        <v>1693</v>
      </c>
      <c r="M429" t="s">
        <v>2727</v>
      </c>
    </row>
    <row r="430" spans="1:13" x14ac:dyDescent="0.25">
      <c r="A430" t="s">
        <v>1695</v>
      </c>
      <c r="B430" t="s">
        <v>1696</v>
      </c>
      <c r="L430" t="s">
        <v>1695</v>
      </c>
      <c r="M430" t="s">
        <v>2728</v>
      </c>
    </row>
    <row r="431" spans="1:13" x14ac:dyDescent="0.25">
      <c r="A431" t="s">
        <v>1697</v>
      </c>
      <c r="B431" t="s">
        <v>1698</v>
      </c>
      <c r="L431" t="s">
        <v>1697</v>
      </c>
      <c r="M431" t="s">
        <v>2729</v>
      </c>
    </row>
    <row r="432" spans="1:13" x14ac:dyDescent="0.25">
      <c r="A432" t="s">
        <v>1699</v>
      </c>
      <c r="B432" t="s">
        <v>1700</v>
      </c>
      <c r="L432" t="s">
        <v>1699</v>
      </c>
      <c r="M432" t="s">
        <v>2730</v>
      </c>
    </row>
    <row r="433" spans="1:13" x14ac:dyDescent="0.25">
      <c r="A433" t="s">
        <v>1701</v>
      </c>
      <c r="B433" t="s">
        <v>1702</v>
      </c>
      <c r="L433" t="s">
        <v>1701</v>
      </c>
      <c r="M433" t="s">
        <v>2731</v>
      </c>
    </row>
    <row r="434" spans="1:13" x14ac:dyDescent="0.25">
      <c r="A434" t="s">
        <v>1703</v>
      </c>
      <c r="B434" t="s">
        <v>1704</v>
      </c>
      <c r="L434" t="s">
        <v>1703</v>
      </c>
      <c r="M434" t="s">
        <v>2732</v>
      </c>
    </row>
    <row r="435" spans="1:13" x14ac:dyDescent="0.25">
      <c r="A435" t="s">
        <v>1705</v>
      </c>
      <c r="B435" t="s">
        <v>1706</v>
      </c>
      <c r="L435" t="s">
        <v>1705</v>
      </c>
      <c r="M435" t="s">
        <v>2733</v>
      </c>
    </row>
    <row r="436" spans="1:13" x14ac:dyDescent="0.25">
      <c r="A436" t="s">
        <v>1707</v>
      </c>
      <c r="B436" t="s">
        <v>1708</v>
      </c>
      <c r="L436" t="s">
        <v>1707</v>
      </c>
      <c r="M436" t="s">
        <v>2734</v>
      </c>
    </row>
    <row r="437" spans="1:13" x14ac:dyDescent="0.25">
      <c r="A437" t="s">
        <v>1709</v>
      </c>
      <c r="B437" t="s">
        <v>488</v>
      </c>
      <c r="L437" t="s">
        <v>1709</v>
      </c>
      <c r="M437" t="s">
        <v>2735</v>
      </c>
    </row>
    <row r="438" spans="1:13" x14ac:dyDescent="0.25">
      <c r="A438" t="s">
        <v>1710</v>
      </c>
      <c r="B438" t="s">
        <v>490</v>
      </c>
      <c r="L438" t="s">
        <v>1710</v>
      </c>
      <c r="M438" t="s">
        <v>2736</v>
      </c>
    </row>
    <row r="439" spans="1:13" x14ac:dyDescent="0.25">
      <c r="A439" t="s">
        <v>1711</v>
      </c>
      <c r="B439" t="s">
        <v>492</v>
      </c>
      <c r="L439" t="s">
        <v>1711</v>
      </c>
      <c r="M439" t="s">
        <v>2737</v>
      </c>
    </row>
    <row r="440" spans="1:13" x14ac:dyDescent="0.25">
      <c r="A440" t="s">
        <v>1712</v>
      </c>
      <c r="B440" t="s">
        <v>1713</v>
      </c>
      <c r="L440" t="s">
        <v>1712</v>
      </c>
      <c r="M440" t="s">
        <v>2738</v>
      </c>
    </row>
    <row r="441" spans="1:13" x14ac:dyDescent="0.25">
      <c r="A441" t="s">
        <v>1714</v>
      </c>
      <c r="B441" t="s">
        <v>1715</v>
      </c>
      <c r="L441" t="s">
        <v>1714</v>
      </c>
      <c r="M441" t="s">
        <v>2739</v>
      </c>
    </row>
    <row r="442" spans="1:13" x14ac:dyDescent="0.25">
      <c r="A442" t="s">
        <v>1716</v>
      </c>
      <c r="B442" t="s">
        <v>1717</v>
      </c>
      <c r="L442" t="s">
        <v>1716</v>
      </c>
      <c r="M442" t="s">
        <v>2740</v>
      </c>
    </row>
    <row r="443" spans="1:13" x14ac:dyDescent="0.25">
      <c r="A443" t="s">
        <v>1718</v>
      </c>
      <c r="B443" t="s">
        <v>1719</v>
      </c>
      <c r="L443" t="s">
        <v>1718</v>
      </c>
      <c r="M443" t="s">
        <v>2741</v>
      </c>
    </row>
    <row r="444" spans="1:13" x14ac:dyDescent="0.25">
      <c r="A444" t="s">
        <v>1720</v>
      </c>
      <c r="B444" t="s">
        <v>1721</v>
      </c>
      <c r="L444" t="s">
        <v>1720</v>
      </c>
      <c r="M444" t="s">
        <v>2742</v>
      </c>
    </row>
    <row r="445" spans="1:13" x14ac:dyDescent="0.25">
      <c r="A445" t="s">
        <v>1722</v>
      </c>
      <c r="B445" t="s">
        <v>1723</v>
      </c>
      <c r="L445" t="s">
        <v>1722</v>
      </c>
      <c r="M445" t="s">
        <v>2743</v>
      </c>
    </row>
    <row r="446" spans="1:13" x14ac:dyDescent="0.25">
      <c r="A446" t="s">
        <v>1724</v>
      </c>
      <c r="B446" t="s">
        <v>1725</v>
      </c>
      <c r="L446" t="s">
        <v>1724</v>
      </c>
      <c r="M446" t="s">
        <v>2744</v>
      </c>
    </row>
    <row r="447" spans="1:13" x14ac:dyDescent="0.25">
      <c r="A447" t="s">
        <v>1726</v>
      </c>
      <c r="B447" t="s">
        <v>1727</v>
      </c>
      <c r="L447" t="s">
        <v>1726</v>
      </c>
      <c r="M447" t="s">
        <v>2745</v>
      </c>
    </row>
    <row r="448" spans="1:13" x14ac:dyDescent="0.25">
      <c r="A448" t="s">
        <v>1728</v>
      </c>
      <c r="B448" t="s">
        <v>1729</v>
      </c>
      <c r="L448" t="s">
        <v>1728</v>
      </c>
      <c r="M448" t="s">
        <v>2746</v>
      </c>
    </row>
    <row r="449" spans="1:13" x14ac:dyDescent="0.25">
      <c r="A449" t="s">
        <v>1730</v>
      </c>
      <c r="B449" t="s">
        <v>502</v>
      </c>
      <c r="L449" t="s">
        <v>1730</v>
      </c>
      <c r="M449" t="s">
        <v>2747</v>
      </c>
    </row>
    <row r="450" spans="1:13" x14ac:dyDescent="0.25">
      <c r="A450" t="s">
        <v>1731</v>
      </c>
      <c r="B450" t="s">
        <v>504</v>
      </c>
      <c r="L450" t="s">
        <v>1731</v>
      </c>
      <c r="M450" t="s">
        <v>2748</v>
      </c>
    </row>
    <row r="451" spans="1:13" x14ac:dyDescent="0.25">
      <c r="A451" t="s">
        <v>1732</v>
      </c>
      <c r="B451" t="s">
        <v>506</v>
      </c>
      <c r="L451" t="s">
        <v>1732</v>
      </c>
      <c r="M451" t="s">
        <v>2749</v>
      </c>
    </row>
    <row r="452" spans="1:13" x14ac:dyDescent="0.25">
      <c r="A452" t="s">
        <v>1733</v>
      </c>
      <c r="B452" t="s">
        <v>1734</v>
      </c>
      <c r="L452" t="s">
        <v>1733</v>
      </c>
      <c r="M452" t="s">
        <v>2750</v>
      </c>
    </row>
    <row r="453" spans="1:13" x14ac:dyDescent="0.25">
      <c r="A453" t="s">
        <v>1735</v>
      </c>
      <c r="B453" t="s">
        <v>1736</v>
      </c>
      <c r="L453" t="s">
        <v>1735</v>
      </c>
      <c r="M453" t="s">
        <v>2751</v>
      </c>
    </row>
    <row r="454" spans="1:13" x14ac:dyDescent="0.25">
      <c r="A454" t="s">
        <v>1737</v>
      </c>
      <c r="B454" t="s">
        <v>1738</v>
      </c>
      <c r="L454" t="s">
        <v>1737</v>
      </c>
      <c r="M454" t="s">
        <v>2751</v>
      </c>
    </row>
    <row r="455" spans="1:13" x14ac:dyDescent="0.25">
      <c r="A455" t="s">
        <v>1739</v>
      </c>
      <c r="B455" t="s">
        <v>1740</v>
      </c>
      <c r="L455" t="s">
        <v>1739</v>
      </c>
      <c r="M455" t="s">
        <v>2752</v>
      </c>
    </row>
    <row r="456" spans="1:13" x14ac:dyDescent="0.25">
      <c r="A456" t="s">
        <v>1741</v>
      </c>
      <c r="B456" t="s">
        <v>1742</v>
      </c>
      <c r="L456" t="s">
        <v>1741</v>
      </c>
      <c r="M456" t="s">
        <v>2753</v>
      </c>
    </row>
    <row r="457" spans="1:13" x14ac:dyDescent="0.25">
      <c r="A457" t="s">
        <v>1743</v>
      </c>
      <c r="B457" t="s">
        <v>512</v>
      </c>
      <c r="L457" t="s">
        <v>1743</v>
      </c>
      <c r="M457" t="s">
        <v>2754</v>
      </c>
    </row>
    <row r="458" spans="1:13" x14ac:dyDescent="0.25">
      <c r="A458" t="s">
        <v>1744</v>
      </c>
      <c r="B458" t="s">
        <v>1745</v>
      </c>
      <c r="L458" t="s">
        <v>1744</v>
      </c>
      <c r="M458" t="s">
        <v>2755</v>
      </c>
    </row>
    <row r="459" spans="1:13" x14ac:dyDescent="0.25">
      <c r="A459" t="s">
        <v>1746</v>
      </c>
      <c r="B459" t="s">
        <v>1747</v>
      </c>
      <c r="L459" t="s">
        <v>1746</v>
      </c>
      <c r="M459" t="s">
        <v>2756</v>
      </c>
    </row>
    <row r="460" spans="1:13" x14ac:dyDescent="0.25">
      <c r="A460" t="s">
        <v>1748</v>
      </c>
      <c r="B460" t="s">
        <v>1749</v>
      </c>
      <c r="L460" t="s">
        <v>1748</v>
      </c>
      <c r="M460" t="s">
        <v>2757</v>
      </c>
    </row>
    <row r="461" spans="1:13" x14ac:dyDescent="0.25">
      <c r="A461" t="s">
        <v>1750</v>
      </c>
      <c r="B461" t="s">
        <v>516</v>
      </c>
      <c r="L461" t="s">
        <v>1750</v>
      </c>
      <c r="M461" t="s">
        <v>2758</v>
      </c>
    </row>
    <row r="462" spans="1:13" x14ac:dyDescent="0.25">
      <c r="A462" t="s">
        <v>1751</v>
      </c>
      <c r="B462" t="s">
        <v>1752</v>
      </c>
      <c r="L462" t="s">
        <v>1751</v>
      </c>
      <c r="M462" t="s">
        <v>2759</v>
      </c>
    </row>
    <row r="463" spans="1:13" x14ac:dyDescent="0.25">
      <c r="A463" t="s">
        <v>1753</v>
      </c>
      <c r="B463" t="s">
        <v>518</v>
      </c>
      <c r="L463" t="s">
        <v>1753</v>
      </c>
      <c r="M463" t="s">
        <v>2760</v>
      </c>
    </row>
    <row r="464" spans="1:13" x14ac:dyDescent="0.25">
      <c r="A464" t="s">
        <v>1754</v>
      </c>
      <c r="B464" t="s">
        <v>1755</v>
      </c>
      <c r="L464" t="s">
        <v>1754</v>
      </c>
      <c r="M464" t="s">
        <v>2761</v>
      </c>
    </row>
    <row r="465" spans="1:13" x14ac:dyDescent="0.25">
      <c r="A465" t="s">
        <v>1756</v>
      </c>
      <c r="B465" t="s">
        <v>1757</v>
      </c>
      <c r="L465" t="s">
        <v>1756</v>
      </c>
      <c r="M465" t="s">
        <v>2762</v>
      </c>
    </row>
    <row r="466" spans="1:13" x14ac:dyDescent="0.25">
      <c r="A466" t="s">
        <v>1758</v>
      </c>
      <c r="B466" t="s">
        <v>1759</v>
      </c>
      <c r="L466" t="s">
        <v>1758</v>
      </c>
      <c r="M466" t="s">
        <v>2763</v>
      </c>
    </row>
    <row r="467" spans="1:13" x14ac:dyDescent="0.25">
      <c r="A467" t="s">
        <v>1760</v>
      </c>
      <c r="B467" t="s">
        <v>1761</v>
      </c>
      <c r="L467" t="s">
        <v>1760</v>
      </c>
      <c r="M467" t="s">
        <v>2764</v>
      </c>
    </row>
    <row r="468" spans="1:13" x14ac:dyDescent="0.25">
      <c r="A468" t="s">
        <v>1762</v>
      </c>
      <c r="B468" t="s">
        <v>1763</v>
      </c>
      <c r="L468" t="s">
        <v>1762</v>
      </c>
      <c r="M468" t="s">
        <v>2765</v>
      </c>
    </row>
    <row r="469" spans="1:13" x14ac:dyDescent="0.25">
      <c r="A469" t="s">
        <v>1764</v>
      </c>
      <c r="B469" t="s">
        <v>1765</v>
      </c>
      <c r="L469" t="s">
        <v>1764</v>
      </c>
      <c r="M469" t="s">
        <v>2766</v>
      </c>
    </row>
    <row r="470" spans="1:13" x14ac:dyDescent="0.25">
      <c r="A470" t="s">
        <v>1766</v>
      </c>
      <c r="B470" t="s">
        <v>524</v>
      </c>
      <c r="L470" t="s">
        <v>1766</v>
      </c>
      <c r="M470" t="s">
        <v>2767</v>
      </c>
    </row>
    <row r="471" spans="1:13" x14ac:dyDescent="0.25">
      <c r="A471" t="s">
        <v>1767</v>
      </c>
      <c r="B471" t="s">
        <v>1768</v>
      </c>
      <c r="L471" t="s">
        <v>1767</v>
      </c>
      <c r="M471" t="s">
        <v>2768</v>
      </c>
    </row>
    <row r="472" spans="1:13" x14ac:dyDescent="0.25">
      <c r="A472" t="s">
        <v>1769</v>
      </c>
      <c r="B472" t="s">
        <v>1770</v>
      </c>
      <c r="L472" t="s">
        <v>1769</v>
      </c>
      <c r="M472" t="s">
        <v>2769</v>
      </c>
    </row>
    <row r="473" spans="1:13" x14ac:dyDescent="0.25">
      <c r="A473" t="s">
        <v>1771</v>
      </c>
      <c r="B473" t="s">
        <v>1772</v>
      </c>
      <c r="L473" t="s">
        <v>1771</v>
      </c>
      <c r="M473" t="s">
        <v>2770</v>
      </c>
    </row>
    <row r="474" spans="1:13" x14ac:dyDescent="0.25">
      <c r="A474" t="s">
        <v>1773</v>
      </c>
      <c r="B474" t="s">
        <v>1774</v>
      </c>
      <c r="L474" t="s">
        <v>1773</v>
      </c>
      <c r="M474" t="s">
        <v>2771</v>
      </c>
    </row>
    <row r="475" spans="1:13" x14ac:dyDescent="0.25">
      <c r="A475" t="s">
        <v>1775</v>
      </c>
      <c r="B475" t="s">
        <v>1776</v>
      </c>
      <c r="L475" t="s">
        <v>1775</v>
      </c>
      <c r="M475" t="s">
        <v>2772</v>
      </c>
    </row>
    <row r="476" spans="1:13" x14ac:dyDescent="0.25">
      <c r="A476" t="s">
        <v>1777</v>
      </c>
      <c r="B476" t="s">
        <v>1778</v>
      </c>
      <c r="L476" t="s">
        <v>1777</v>
      </c>
      <c r="M476" t="s">
        <v>2773</v>
      </c>
    </row>
    <row r="477" spans="1:13" x14ac:dyDescent="0.25">
      <c r="A477" t="s">
        <v>1779</v>
      </c>
      <c r="B477" t="s">
        <v>1780</v>
      </c>
      <c r="L477" t="s">
        <v>1779</v>
      </c>
      <c r="M477" t="s">
        <v>2774</v>
      </c>
    </row>
    <row r="478" spans="1:13" x14ac:dyDescent="0.25">
      <c r="A478" t="s">
        <v>1781</v>
      </c>
      <c r="B478" t="s">
        <v>1782</v>
      </c>
      <c r="L478" t="s">
        <v>1781</v>
      </c>
      <c r="M478" t="s">
        <v>2775</v>
      </c>
    </row>
    <row r="479" spans="1:13" x14ac:dyDescent="0.25">
      <c r="A479" t="s">
        <v>1783</v>
      </c>
      <c r="B479" t="s">
        <v>1784</v>
      </c>
      <c r="L479" t="s">
        <v>1783</v>
      </c>
      <c r="M479" t="s">
        <v>2776</v>
      </c>
    </row>
    <row r="480" spans="1:13" x14ac:dyDescent="0.25">
      <c r="A480" t="s">
        <v>1785</v>
      </c>
      <c r="B480" t="s">
        <v>1786</v>
      </c>
      <c r="L480" t="s">
        <v>1785</v>
      </c>
      <c r="M480" t="s">
        <v>2777</v>
      </c>
    </row>
    <row r="481" spans="1:13" x14ac:dyDescent="0.25">
      <c r="A481" t="s">
        <v>1787</v>
      </c>
      <c r="B481" t="s">
        <v>1788</v>
      </c>
      <c r="L481" t="s">
        <v>1787</v>
      </c>
      <c r="M481" t="s">
        <v>2778</v>
      </c>
    </row>
    <row r="482" spans="1:13" x14ac:dyDescent="0.25">
      <c r="A482" t="s">
        <v>1789</v>
      </c>
      <c r="B482" t="s">
        <v>534</v>
      </c>
      <c r="L482" t="s">
        <v>1789</v>
      </c>
      <c r="M482" t="s">
        <v>2779</v>
      </c>
    </row>
    <row r="483" spans="1:13" x14ac:dyDescent="0.25">
      <c r="A483" t="s">
        <v>1790</v>
      </c>
      <c r="B483" t="s">
        <v>1791</v>
      </c>
      <c r="L483" t="s">
        <v>1790</v>
      </c>
      <c r="M483" t="s">
        <v>2780</v>
      </c>
    </row>
    <row r="484" spans="1:13" x14ac:dyDescent="0.25">
      <c r="A484" t="s">
        <v>1792</v>
      </c>
      <c r="B484" t="s">
        <v>1793</v>
      </c>
      <c r="L484" t="s">
        <v>1792</v>
      </c>
      <c r="M484" t="s">
        <v>2781</v>
      </c>
    </row>
    <row r="485" spans="1:13" x14ac:dyDescent="0.25">
      <c r="A485" t="s">
        <v>1794</v>
      </c>
      <c r="B485" t="s">
        <v>1795</v>
      </c>
      <c r="L485" t="s">
        <v>1794</v>
      </c>
      <c r="M485" t="s">
        <v>2782</v>
      </c>
    </row>
    <row r="486" spans="1:13" x14ac:dyDescent="0.25">
      <c r="A486" t="s">
        <v>1796</v>
      </c>
      <c r="B486" t="s">
        <v>1797</v>
      </c>
      <c r="L486" t="s">
        <v>1796</v>
      </c>
      <c r="M486" t="s">
        <v>2783</v>
      </c>
    </row>
    <row r="487" spans="1:13" x14ac:dyDescent="0.25">
      <c r="A487" t="s">
        <v>1798</v>
      </c>
      <c r="B487" t="s">
        <v>540</v>
      </c>
      <c r="L487" t="s">
        <v>1798</v>
      </c>
      <c r="M487" t="s">
        <v>2784</v>
      </c>
    </row>
    <row r="488" spans="1:13" x14ac:dyDescent="0.25">
      <c r="A488" t="s">
        <v>1799</v>
      </c>
      <c r="B488" t="s">
        <v>1800</v>
      </c>
      <c r="L488" t="s">
        <v>1799</v>
      </c>
      <c r="M488" t="s">
        <v>2785</v>
      </c>
    </row>
    <row r="489" spans="1:13" x14ac:dyDescent="0.25">
      <c r="A489" t="s">
        <v>1801</v>
      </c>
      <c r="B489" t="s">
        <v>1802</v>
      </c>
      <c r="L489" t="s">
        <v>1801</v>
      </c>
      <c r="M489" t="s">
        <v>2786</v>
      </c>
    </row>
    <row r="490" spans="1:13" x14ac:dyDescent="0.25">
      <c r="A490" t="s">
        <v>1803</v>
      </c>
      <c r="B490" t="s">
        <v>1804</v>
      </c>
      <c r="L490" t="s">
        <v>1803</v>
      </c>
      <c r="M490" t="s">
        <v>2787</v>
      </c>
    </row>
    <row r="491" spans="1:13" x14ac:dyDescent="0.25">
      <c r="A491" t="s">
        <v>1805</v>
      </c>
      <c r="B491" t="s">
        <v>1806</v>
      </c>
      <c r="L491" t="s">
        <v>1805</v>
      </c>
      <c r="M491" t="s">
        <v>2788</v>
      </c>
    </row>
    <row r="492" spans="1:13" x14ac:dyDescent="0.25">
      <c r="A492" t="s">
        <v>1807</v>
      </c>
      <c r="B492" t="s">
        <v>1808</v>
      </c>
      <c r="L492" t="s">
        <v>1807</v>
      </c>
      <c r="M492" t="s">
        <v>2789</v>
      </c>
    </row>
    <row r="493" spans="1:13" x14ac:dyDescent="0.25">
      <c r="A493" t="s">
        <v>1809</v>
      </c>
      <c r="B493" t="s">
        <v>1810</v>
      </c>
      <c r="L493" t="s">
        <v>1809</v>
      </c>
      <c r="M493" t="s">
        <v>2790</v>
      </c>
    </row>
    <row r="494" spans="1:13" x14ac:dyDescent="0.25">
      <c r="A494" t="s">
        <v>1811</v>
      </c>
      <c r="B494" t="s">
        <v>1812</v>
      </c>
      <c r="L494" t="s">
        <v>1811</v>
      </c>
      <c r="M494" t="s">
        <v>2791</v>
      </c>
    </row>
    <row r="495" spans="1:13" x14ac:dyDescent="0.25">
      <c r="A495" t="s">
        <v>1813</v>
      </c>
      <c r="B495" t="s">
        <v>548</v>
      </c>
      <c r="L495" t="s">
        <v>1813</v>
      </c>
      <c r="M495" t="s">
        <v>2792</v>
      </c>
    </row>
    <row r="496" spans="1:13" x14ac:dyDescent="0.25">
      <c r="A496" t="s">
        <v>1814</v>
      </c>
      <c r="B496" t="s">
        <v>550</v>
      </c>
      <c r="L496" t="s">
        <v>1814</v>
      </c>
      <c r="M496" t="s">
        <v>2793</v>
      </c>
    </row>
    <row r="497" spans="1:13" x14ac:dyDescent="0.25">
      <c r="A497" t="s">
        <v>1815</v>
      </c>
      <c r="B497" t="s">
        <v>1816</v>
      </c>
      <c r="L497" t="s">
        <v>1815</v>
      </c>
      <c r="M497" t="s">
        <v>2794</v>
      </c>
    </row>
    <row r="498" spans="1:13" x14ac:dyDescent="0.25">
      <c r="A498" t="s">
        <v>1817</v>
      </c>
      <c r="B498" t="s">
        <v>1818</v>
      </c>
      <c r="L498" t="s">
        <v>1817</v>
      </c>
      <c r="M498" t="s">
        <v>2795</v>
      </c>
    </row>
    <row r="499" spans="1:13" x14ac:dyDescent="0.25">
      <c r="A499" t="s">
        <v>1819</v>
      </c>
      <c r="B499" t="s">
        <v>1820</v>
      </c>
      <c r="L499" t="s">
        <v>1819</v>
      </c>
      <c r="M499" t="s">
        <v>2796</v>
      </c>
    </row>
    <row r="500" spans="1:13" x14ac:dyDescent="0.25">
      <c r="A500" t="s">
        <v>1821</v>
      </c>
      <c r="B500" t="s">
        <v>1822</v>
      </c>
      <c r="L500" t="s">
        <v>1821</v>
      </c>
      <c r="M500" t="s">
        <v>2797</v>
      </c>
    </row>
    <row r="501" spans="1:13" x14ac:dyDescent="0.25">
      <c r="A501" t="s">
        <v>1823</v>
      </c>
      <c r="B501" t="s">
        <v>1824</v>
      </c>
      <c r="L501" t="s">
        <v>1823</v>
      </c>
      <c r="M501" t="s">
        <v>2798</v>
      </c>
    </row>
    <row r="502" spans="1:13" x14ac:dyDescent="0.25">
      <c r="A502" t="s">
        <v>1825</v>
      </c>
      <c r="B502" t="s">
        <v>1826</v>
      </c>
      <c r="L502" t="s">
        <v>1825</v>
      </c>
      <c r="M502" t="s">
        <v>2799</v>
      </c>
    </row>
    <row r="503" spans="1:13" x14ac:dyDescent="0.25">
      <c r="A503" t="s">
        <v>1827</v>
      </c>
      <c r="B503" t="s">
        <v>556</v>
      </c>
      <c r="L503" t="s">
        <v>1827</v>
      </c>
      <c r="M503" t="s">
        <v>2800</v>
      </c>
    </row>
    <row r="504" spans="1:13" x14ac:dyDescent="0.25">
      <c r="A504" t="s">
        <v>1828</v>
      </c>
      <c r="B504" t="s">
        <v>1829</v>
      </c>
      <c r="L504" t="s">
        <v>1828</v>
      </c>
      <c r="M504" t="s">
        <v>2801</v>
      </c>
    </row>
    <row r="505" spans="1:13" x14ac:dyDescent="0.25">
      <c r="A505" t="s">
        <v>1830</v>
      </c>
      <c r="B505" t="s">
        <v>1831</v>
      </c>
      <c r="L505" t="s">
        <v>1830</v>
      </c>
      <c r="M505" t="s">
        <v>2802</v>
      </c>
    </row>
    <row r="506" spans="1:13" x14ac:dyDescent="0.25">
      <c r="A506" t="s">
        <v>1832</v>
      </c>
      <c r="B506" t="s">
        <v>1833</v>
      </c>
      <c r="L506" t="s">
        <v>1832</v>
      </c>
      <c r="M506" t="s">
        <v>2803</v>
      </c>
    </row>
    <row r="507" spans="1:13" x14ac:dyDescent="0.25">
      <c r="A507" t="s">
        <v>1834</v>
      </c>
      <c r="B507" t="s">
        <v>1835</v>
      </c>
      <c r="L507" t="s">
        <v>1834</v>
      </c>
      <c r="M507" t="s">
        <v>2804</v>
      </c>
    </row>
    <row r="508" spans="1:13" x14ac:dyDescent="0.25">
      <c r="A508" t="s">
        <v>1836</v>
      </c>
      <c r="B508" t="s">
        <v>1837</v>
      </c>
      <c r="L508" t="s">
        <v>1836</v>
      </c>
      <c r="M508" t="s">
        <v>2805</v>
      </c>
    </row>
    <row r="509" spans="1:13" x14ac:dyDescent="0.25">
      <c r="A509" t="s">
        <v>1838</v>
      </c>
      <c r="B509" t="s">
        <v>1839</v>
      </c>
      <c r="L509" t="s">
        <v>1838</v>
      </c>
      <c r="M509" t="s">
        <v>2806</v>
      </c>
    </row>
    <row r="510" spans="1:13" x14ac:dyDescent="0.25">
      <c r="A510" t="s">
        <v>1840</v>
      </c>
      <c r="B510" t="s">
        <v>1841</v>
      </c>
      <c r="L510" t="s">
        <v>1840</v>
      </c>
      <c r="M510" t="s">
        <v>2807</v>
      </c>
    </row>
    <row r="511" spans="1:13" x14ac:dyDescent="0.25">
      <c r="A511" t="s">
        <v>1842</v>
      </c>
      <c r="B511" t="s">
        <v>1843</v>
      </c>
      <c r="L511" t="s">
        <v>1842</v>
      </c>
      <c r="M511" t="s">
        <v>2808</v>
      </c>
    </row>
    <row r="512" spans="1:13" x14ac:dyDescent="0.25">
      <c r="A512" t="s">
        <v>1844</v>
      </c>
      <c r="B512" t="s">
        <v>1845</v>
      </c>
      <c r="L512" t="s">
        <v>1844</v>
      </c>
      <c r="M512" t="s">
        <v>2809</v>
      </c>
    </row>
    <row r="513" spans="1:13" x14ac:dyDescent="0.25">
      <c r="A513" t="s">
        <v>1846</v>
      </c>
      <c r="B513" t="s">
        <v>1847</v>
      </c>
      <c r="L513" t="s">
        <v>1846</v>
      </c>
      <c r="M513" t="s">
        <v>2810</v>
      </c>
    </row>
    <row r="514" spans="1:13" x14ac:dyDescent="0.25">
      <c r="A514" t="s">
        <v>1848</v>
      </c>
      <c r="B514" t="s">
        <v>1849</v>
      </c>
      <c r="L514" t="s">
        <v>1848</v>
      </c>
      <c r="M514" t="s">
        <v>2811</v>
      </c>
    </row>
    <row r="515" spans="1:13" x14ac:dyDescent="0.25">
      <c r="A515" t="s">
        <v>1850</v>
      </c>
      <c r="B515" t="s">
        <v>1851</v>
      </c>
      <c r="L515" t="s">
        <v>1850</v>
      </c>
      <c r="M515" t="s">
        <v>2812</v>
      </c>
    </row>
    <row r="516" spans="1:13" x14ac:dyDescent="0.25">
      <c r="A516" t="s">
        <v>1852</v>
      </c>
      <c r="B516" t="s">
        <v>1853</v>
      </c>
      <c r="L516" t="s">
        <v>1852</v>
      </c>
      <c r="M516" t="s">
        <v>2813</v>
      </c>
    </row>
    <row r="517" spans="1:13" x14ac:dyDescent="0.25">
      <c r="A517" t="s">
        <v>1854</v>
      </c>
      <c r="B517" t="s">
        <v>1855</v>
      </c>
      <c r="L517" t="s">
        <v>1854</v>
      </c>
      <c r="M517" t="s">
        <v>2814</v>
      </c>
    </row>
    <row r="518" spans="1:13" x14ac:dyDescent="0.25">
      <c r="A518" t="s">
        <v>1856</v>
      </c>
      <c r="B518" t="s">
        <v>1857</v>
      </c>
      <c r="L518" t="s">
        <v>1856</v>
      </c>
      <c r="M518" t="s">
        <v>2815</v>
      </c>
    </row>
    <row r="519" spans="1:13" x14ac:dyDescent="0.25">
      <c r="A519" t="s">
        <v>1858</v>
      </c>
      <c r="B519" t="s">
        <v>1859</v>
      </c>
      <c r="L519" t="s">
        <v>1858</v>
      </c>
      <c r="M519" t="s">
        <v>2816</v>
      </c>
    </row>
    <row r="520" spans="1:13" x14ac:dyDescent="0.25">
      <c r="A520" t="s">
        <v>1860</v>
      </c>
      <c r="B520" t="s">
        <v>1861</v>
      </c>
      <c r="L520" t="s">
        <v>1860</v>
      </c>
      <c r="M520" t="s">
        <v>2817</v>
      </c>
    </row>
    <row r="521" spans="1:13" x14ac:dyDescent="0.25">
      <c r="A521" t="s">
        <v>1862</v>
      </c>
      <c r="B521" t="s">
        <v>1863</v>
      </c>
      <c r="L521" t="s">
        <v>1862</v>
      </c>
      <c r="M521" t="s">
        <v>2818</v>
      </c>
    </row>
    <row r="522" spans="1:13" x14ac:dyDescent="0.25">
      <c r="A522" t="s">
        <v>1864</v>
      </c>
      <c r="B522" t="s">
        <v>1865</v>
      </c>
      <c r="L522" t="s">
        <v>1864</v>
      </c>
      <c r="M522" t="s">
        <v>2819</v>
      </c>
    </row>
    <row r="523" spans="1:13" x14ac:dyDescent="0.25">
      <c r="A523" t="s">
        <v>1866</v>
      </c>
      <c r="B523" t="s">
        <v>1867</v>
      </c>
      <c r="L523" t="s">
        <v>1866</v>
      </c>
      <c r="M523" t="s">
        <v>2820</v>
      </c>
    </row>
    <row r="524" spans="1:13" x14ac:dyDescent="0.25">
      <c r="A524" t="s">
        <v>1868</v>
      </c>
      <c r="B524" t="s">
        <v>1869</v>
      </c>
      <c r="L524" t="s">
        <v>1868</v>
      </c>
      <c r="M524" t="s">
        <v>2821</v>
      </c>
    </row>
    <row r="525" spans="1:13" x14ac:dyDescent="0.25">
      <c r="A525" t="s">
        <v>1870</v>
      </c>
      <c r="B525" t="s">
        <v>1871</v>
      </c>
      <c r="L525" t="s">
        <v>1870</v>
      </c>
      <c r="M525" t="s">
        <v>2822</v>
      </c>
    </row>
    <row r="526" spans="1:13" x14ac:dyDescent="0.25">
      <c r="A526" t="s">
        <v>1872</v>
      </c>
      <c r="B526" t="s">
        <v>1873</v>
      </c>
      <c r="L526" t="s">
        <v>1872</v>
      </c>
      <c r="M526" t="s">
        <v>2823</v>
      </c>
    </row>
    <row r="527" spans="1:13" x14ac:dyDescent="0.25">
      <c r="A527" t="s">
        <v>1874</v>
      </c>
      <c r="B527" t="s">
        <v>1875</v>
      </c>
      <c r="L527" t="s">
        <v>1874</v>
      </c>
      <c r="M527" t="s">
        <v>2824</v>
      </c>
    </row>
    <row r="528" spans="1:13" x14ac:dyDescent="0.25">
      <c r="A528" t="s">
        <v>1876</v>
      </c>
      <c r="B528" t="s">
        <v>1877</v>
      </c>
      <c r="L528" t="s">
        <v>1876</v>
      </c>
      <c r="M528" t="s">
        <v>2825</v>
      </c>
    </row>
    <row r="529" spans="1:13" x14ac:dyDescent="0.25">
      <c r="A529" t="s">
        <v>1878</v>
      </c>
      <c r="B529" t="s">
        <v>1879</v>
      </c>
      <c r="L529" t="s">
        <v>1878</v>
      </c>
      <c r="M529" t="s">
        <v>2826</v>
      </c>
    </row>
    <row r="530" spans="1:13" x14ac:dyDescent="0.25">
      <c r="A530" t="s">
        <v>1880</v>
      </c>
      <c r="B530" t="s">
        <v>1881</v>
      </c>
      <c r="L530" t="s">
        <v>1880</v>
      </c>
      <c r="M530" t="s">
        <v>2827</v>
      </c>
    </row>
    <row r="531" spans="1:13" x14ac:dyDescent="0.25">
      <c r="A531" t="s">
        <v>1882</v>
      </c>
      <c r="B531" t="s">
        <v>580</v>
      </c>
      <c r="L531" t="s">
        <v>1882</v>
      </c>
      <c r="M531" t="s">
        <v>2828</v>
      </c>
    </row>
    <row r="532" spans="1:13" x14ac:dyDescent="0.25">
      <c r="A532" t="s">
        <v>1883</v>
      </c>
      <c r="B532" t="s">
        <v>582</v>
      </c>
      <c r="L532" t="s">
        <v>1883</v>
      </c>
      <c r="M532" t="s">
        <v>2829</v>
      </c>
    </row>
    <row r="533" spans="1:13" x14ac:dyDescent="0.25">
      <c r="A533" t="s">
        <v>1884</v>
      </c>
      <c r="B533" t="s">
        <v>584</v>
      </c>
      <c r="L533" t="s">
        <v>1884</v>
      </c>
      <c r="M533" t="s">
        <v>2830</v>
      </c>
    </row>
    <row r="534" spans="1:13" x14ac:dyDescent="0.25">
      <c r="A534" t="s">
        <v>1885</v>
      </c>
      <c r="B534" t="s">
        <v>1886</v>
      </c>
      <c r="L534" t="s">
        <v>1885</v>
      </c>
      <c r="M534" t="s">
        <v>2831</v>
      </c>
    </row>
    <row r="535" spans="1:13" x14ac:dyDescent="0.25">
      <c r="A535" t="s">
        <v>1887</v>
      </c>
      <c r="B535" t="s">
        <v>1888</v>
      </c>
      <c r="L535" t="s">
        <v>1887</v>
      </c>
      <c r="M535" t="s">
        <v>2832</v>
      </c>
    </row>
    <row r="536" spans="1:13" x14ac:dyDescent="0.25">
      <c r="A536" t="s">
        <v>1889</v>
      </c>
      <c r="B536" t="s">
        <v>1890</v>
      </c>
      <c r="L536" t="s">
        <v>1889</v>
      </c>
      <c r="M536" t="s">
        <v>2833</v>
      </c>
    </row>
    <row r="537" spans="1:13" x14ac:dyDescent="0.25">
      <c r="A537" t="s">
        <v>1891</v>
      </c>
      <c r="B537" t="s">
        <v>588</v>
      </c>
      <c r="L537" t="s">
        <v>1891</v>
      </c>
      <c r="M537" t="s">
        <v>2834</v>
      </c>
    </row>
    <row r="538" spans="1:13" x14ac:dyDescent="0.25">
      <c r="A538" t="s">
        <v>1892</v>
      </c>
      <c r="B538" t="s">
        <v>1893</v>
      </c>
      <c r="L538" t="s">
        <v>1892</v>
      </c>
      <c r="M538" t="s">
        <v>2835</v>
      </c>
    </row>
    <row r="539" spans="1:13" x14ac:dyDescent="0.25">
      <c r="A539" t="s">
        <v>1894</v>
      </c>
      <c r="B539" t="s">
        <v>1895</v>
      </c>
      <c r="L539" t="s">
        <v>1894</v>
      </c>
      <c r="M539" t="s">
        <v>2836</v>
      </c>
    </row>
    <row r="540" spans="1:13" x14ac:dyDescent="0.25">
      <c r="A540" t="s">
        <v>1896</v>
      </c>
      <c r="B540" t="s">
        <v>1897</v>
      </c>
      <c r="L540" t="s">
        <v>1896</v>
      </c>
      <c r="M540" t="s">
        <v>2837</v>
      </c>
    </row>
    <row r="541" spans="1:13" x14ac:dyDescent="0.25">
      <c r="A541" t="s">
        <v>1898</v>
      </c>
      <c r="B541" t="s">
        <v>1899</v>
      </c>
      <c r="L541" t="s">
        <v>1898</v>
      </c>
      <c r="M541" t="s">
        <v>2838</v>
      </c>
    </row>
    <row r="542" spans="1:13" x14ac:dyDescent="0.25">
      <c r="A542" t="s">
        <v>1900</v>
      </c>
      <c r="B542" t="s">
        <v>1901</v>
      </c>
      <c r="L542" t="s">
        <v>1900</v>
      </c>
      <c r="M542" t="s">
        <v>2839</v>
      </c>
    </row>
    <row r="543" spans="1:13" x14ac:dyDescent="0.25">
      <c r="A543" t="s">
        <v>1902</v>
      </c>
      <c r="B543" t="s">
        <v>1903</v>
      </c>
      <c r="L543" t="s">
        <v>1902</v>
      </c>
      <c r="M543" t="s">
        <v>2840</v>
      </c>
    </row>
    <row r="544" spans="1:13" x14ac:dyDescent="0.25">
      <c r="A544" t="s">
        <v>1904</v>
      </c>
      <c r="B544" t="s">
        <v>1905</v>
      </c>
      <c r="L544" t="s">
        <v>1904</v>
      </c>
      <c r="M544" t="s">
        <v>2841</v>
      </c>
    </row>
    <row r="545" spans="1:13" x14ac:dyDescent="0.25">
      <c r="A545" t="s">
        <v>1906</v>
      </c>
      <c r="B545" t="s">
        <v>1907</v>
      </c>
      <c r="L545" t="s">
        <v>1906</v>
      </c>
      <c r="M545" t="s">
        <v>2842</v>
      </c>
    </row>
    <row r="546" spans="1:13" x14ac:dyDescent="0.25">
      <c r="A546" t="s">
        <v>1908</v>
      </c>
      <c r="B546" t="s">
        <v>1909</v>
      </c>
      <c r="L546" t="s">
        <v>1908</v>
      </c>
      <c r="M546" t="s">
        <v>2843</v>
      </c>
    </row>
    <row r="547" spans="1:13" x14ac:dyDescent="0.25">
      <c r="A547" t="s">
        <v>1910</v>
      </c>
      <c r="B547" t="s">
        <v>598</v>
      </c>
      <c r="L547" t="s">
        <v>1910</v>
      </c>
      <c r="M547" t="s">
        <v>2844</v>
      </c>
    </row>
    <row r="548" spans="1:13" x14ac:dyDescent="0.25">
      <c r="A548" t="s">
        <v>1911</v>
      </c>
      <c r="B548" t="s">
        <v>1912</v>
      </c>
      <c r="L548" t="s">
        <v>1911</v>
      </c>
      <c r="M548" t="s">
        <v>2845</v>
      </c>
    </row>
    <row r="549" spans="1:13" x14ac:dyDescent="0.25">
      <c r="A549" t="s">
        <v>1913</v>
      </c>
      <c r="B549" t="s">
        <v>1914</v>
      </c>
      <c r="L549" t="s">
        <v>1913</v>
      </c>
      <c r="M549" t="s">
        <v>2846</v>
      </c>
    </row>
    <row r="550" spans="1:13" x14ac:dyDescent="0.25">
      <c r="A550" t="s">
        <v>1915</v>
      </c>
      <c r="B550" t="s">
        <v>1916</v>
      </c>
      <c r="L550" t="s">
        <v>1915</v>
      </c>
      <c r="M550" t="s">
        <v>2847</v>
      </c>
    </row>
    <row r="551" spans="1:13" x14ac:dyDescent="0.25">
      <c r="A551" t="s">
        <v>1917</v>
      </c>
      <c r="B551" t="s">
        <v>602</v>
      </c>
      <c r="L551" t="s">
        <v>1917</v>
      </c>
      <c r="M551" t="s">
        <v>2848</v>
      </c>
    </row>
    <row r="552" spans="1:13" x14ac:dyDescent="0.25">
      <c r="A552" t="s">
        <v>1918</v>
      </c>
      <c r="B552" t="s">
        <v>1919</v>
      </c>
      <c r="L552" t="s">
        <v>1918</v>
      </c>
      <c r="M552" t="s">
        <v>2849</v>
      </c>
    </row>
    <row r="553" spans="1:13" x14ac:dyDescent="0.25">
      <c r="A553" t="s">
        <v>1920</v>
      </c>
      <c r="B553" t="s">
        <v>1921</v>
      </c>
      <c r="L553" t="s">
        <v>1920</v>
      </c>
      <c r="M553" t="s">
        <v>2850</v>
      </c>
    </row>
    <row r="554" spans="1:13" x14ac:dyDescent="0.25">
      <c r="A554" t="s">
        <v>1922</v>
      </c>
      <c r="B554" t="s">
        <v>1923</v>
      </c>
      <c r="L554" t="s">
        <v>1922</v>
      </c>
      <c r="M554" t="s">
        <v>2851</v>
      </c>
    </row>
    <row r="555" spans="1:13" x14ac:dyDescent="0.25">
      <c r="A555" t="s">
        <v>1924</v>
      </c>
      <c r="B555" t="s">
        <v>1925</v>
      </c>
      <c r="L555" t="s">
        <v>1924</v>
      </c>
      <c r="M555" t="s">
        <v>2852</v>
      </c>
    </row>
    <row r="556" spans="1:13" x14ac:dyDescent="0.25">
      <c r="A556" t="s">
        <v>1926</v>
      </c>
      <c r="B556" t="s">
        <v>608</v>
      </c>
      <c r="L556" t="s">
        <v>1926</v>
      </c>
      <c r="M556" t="s">
        <v>2853</v>
      </c>
    </row>
    <row r="557" spans="1:13" x14ac:dyDescent="0.25">
      <c r="A557" t="s">
        <v>1927</v>
      </c>
      <c r="B557" t="s">
        <v>610</v>
      </c>
      <c r="L557" t="s">
        <v>1927</v>
      </c>
      <c r="M557" t="s">
        <v>2854</v>
      </c>
    </row>
    <row r="558" spans="1:13" x14ac:dyDescent="0.25">
      <c r="A558" t="s">
        <v>1928</v>
      </c>
      <c r="B558" t="s">
        <v>612</v>
      </c>
      <c r="L558" t="s">
        <v>1928</v>
      </c>
      <c r="M558" t="s">
        <v>2855</v>
      </c>
    </row>
    <row r="559" spans="1:13" x14ac:dyDescent="0.25">
      <c r="A559" t="s">
        <v>1929</v>
      </c>
      <c r="B559" t="s">
        <v>1930</v>
      </c>
      <c r="L559" t="s">
        <v>1929</v>
      </c>
      <c r="M559" t="s">
        <v>2856</v>
      </c>
    </row>
    <row r="560" spans="1:13" x14ac:dyDescent="0.25">
      <c r="A560" t="s">
        <v>1931</v>
      </c>
      <c r="B560" t="s">
        <v>1932</v>
      </c>
      <c r="L560" t="s">
        <v>1931</v>
      </c>
      <c r="M560" t="s">
        <v>2857</v>
      </c>
    </row>
    <row r="561" spans="1:13" x14ac:dyDescent="0.25">
      <c r="A561" t="s">
        <v>1933</v>
      </c>
      <c r="B561" t="s">
        <v>616</v>
      </c>
      <c r="L561" t="s">
        <v>1933</v>
      </c>
      <c r="M561" t="s">
        <v>2858</v>
      </c>
    </row>
    <row r="562" spans="1:13" x14ac:dyDescent="0.25">
      <c r="A562" t="s">
        <v>1934</v>
      </c>
      <c r="B562" t="s">
        <v>1935</v>
      </c>
      <c r="L562" t="s">
        <v>1934</v>
      </c>
      <c r="M562" t="s">
        <v>2859</v>
      </c>
    </row>
    <row r="563" spans="1:13" x14ac:dyDescent="0.25">
      <c r="A563" t="s">
        <v>1936</v>
      </c>
      <c r="B563" t="s">
        <v>1937</v>
      </c>
      <c r="L563" t="s">
        <v>1936</v>
      </c>
      <c r="M563" t="s">
        <v>2860</v>
      </c>
    </row>
    <row r="564" spans="1:13" x14ac:dyDescent="0.25">
      <c r="A564" t="s">
        <v>1938</v>
      </c>
      <c r="B564" t="s">
        <v>1939</v>
      </c>
      <c r="L564" t="s">
        <v>1938</v>
      </c>
      <c r="M564" t="s">
        <v>2861</v>
      </c>
    </row>
    <row r="565" spans="1:13" x14ac:dyDescent="0.25">
      <c r="A565" t="s">
        <v>1940</v>
      </c>
      <c r="B565" t="s">
        <v>1941</v>
      </c>
      <c r="L565" t="s">
        <v>1940</v>
      </c>
      <c r="M565" t="s">
        <v>2862</v>
      </c>
    </row>
    <row r="566" spans="1:13" x14ac:dyDescent="0.25">
      <c r="A566" t="s">
        <v>1942</v>
      </c>
      <c r="B566" t="s">
        <v>1943</v>
      </c>
      <c r="L566" t="s">
        <v>1942</v>
      </c>
      <c r="M566" t="s">
        <v>2863</v>
      </c>
    </row>
    <row r="567" spans="1:13" x14ac:dyDescent="0.25">
      <c r="A567" t="s">
        <v>1944</v>
      </c>
      <c r="B567" t="s">
        <v>1945</v>
      </c>
      <c r="L567" t="s">
        <v>1944</v>
      </c>
      <c r="M567" t="s">
        <v>2864</v>
      </c>
    </row>
    <row r="568" spans="1:13" x14ac:dyDescent="0.25">
      <c r="A568" t="s">
        <v>1946</v>
      </c>
      <c r="B568" t="s">
        <v>624</v>
      </c>
      <c r="L568" t="s">
        <v>1946</v>
      </c>
      <c r="M568" t="s">
        <v>2865</v>
      </c>
    </row>
    <row r="569" spans="1:13" x14ac:dyDescent="0.25">
      <c r="A569" t="s">
        <v>1947</v>
      </c>
      <c r="B569" t="s">
        <v>626</v>
      </c>
      <c r="L569" t="s">
        <v>1947</v>
      </c>
      <c r="M569" t="s">
        <v>2866</v>
      </c>
    </row>
    <row r="570" spans="1:13" x14ac:dyDescent="0.25">
      <c r="A570" t="s">
        <v>1948</v>
      </c>
      <c r="B570" t="s">
        <v>1949</v>
      </c>
      <c r="L570" t="s">
        <v>1948</v>
      </c>
      <c r="M570" t="s">
        <v>2867</v>
      </c>
    </row>
    <row r="571" spans="1:13" x14ac:dyDescent="0.25">
      <c r="A571" t="s">
        <v>1950</v>
      </c>
      <c r="B571" t="s">
        <v>1951</v>
      </c>
      <c r="L571" t="s">
        <v>1950</v>
      </c>
      <c r="M571" t="s">
        <v>2868</v>
      </c>
    </row>
    <row r="572" spans="1:13" x14ac:dyDescent="0.25">
      <c r="A572" t="s">
        <v>1952</v>
      </c>
      <c r="B572" t="s">
        <v>1953</v>
      </c>
      <c r="L572" t="s">
        <v>1952</v>
      </c>
      <c r="M572" t="s">
        <v>2869</v>
      </c>
    </row>
    <row r="573" spans="1:13" x14ac:dyDescent="0.25">
      <c r="A573" t="s">
        <v>1954</v>
      </c>
      <c r="B573" t="s">
        <v>1955</v>
      </c>
      <c r="L573" t="s">
        <v>1954</v>
      </c>
      <c r="M573" t="s">
        <v>2870</v>
      </c>
    </row>
    <row r="574" spans="1:13" x14ac:dyDescent="0.25">
      <c r="A574" t="s">
        <v>1956</v>
      </c>
      <c r="B574" t="s">
        <v>1957</v>
      </c>
      <c r="L574" t="s">
        <v>1956</v>
      </c>
      <c r="M574" t="s">
        <v>2871</v>
      </c>
    </row>
    <row r="575" spans="1:13" x14ac:dyDescent="0.25">
      <c r="A575" t="s">
        <v>1958</v>
      </c>
      <c r="B575" t="s">
        <v>1959</v>
      </c>
      <c r="L575" t="s">
        <v>1958</v>
      </c>
      <c r="M575" t="s">
        <v>2872</v>
      </c>
    </row>
    <row r="576" spans="1:13" x14ac:dyDescent="0.25">
      <c r="A576" t="s">
        <v>1960</v>
      </c>
      <c r="B576" t="s">
        <v>634</v>
      </c>
      <c r="L576" t="s">
        <v>1960</v>
      </c>
      <c r="M576" t="s">
        <v>2873</v>
      </c>
    </row>
    <row r="577" spans="1:13" x14ac:dyDescent="0.25">
      <c r="A577" t="s">
        <v>1961</v>
      </c>
      <c r="B577" t="s">
        <v>636</v>
      </c>
      <c r="L577" t="s">
        <v>1961</v>
      </c>
      <c r="M577" t="s">
        <v>2874</v>
      </c>
    </row>
    <row r="578" spans="1:13" x14ac:dyDescent="0.25">
      <c r="A578" t="s">
        <v>1962</v>
      </c>
      <c r="B578" t="s">
        <v>1963</v>
      </c>
      <c r="L578" t="s">
        <v>1962</v>
      </c>
      <c r="M578" t="s">
        <v>2875</v>
      </c>
    </row>
    <row r="579" spans="1:13" x14ac:dyDescent="0.25">
      <c r="A579" t="s">
        <v>1964</v>
      </c>
      <c r="B579" t="s">
        <v>638</v>
      </c>
      <c r="L579" t="s">
        <v>1964</v>
      </c>
      <c r="M579" t="s">
        <v>2876</v>
      </c>
    </row>
    <row r="580" spans="1:13" x14ac:dyDescent="0.25">
      <c r="A580" t="s">
        <v>1965</v>
      </c>
      <c r="B580" t="s">
        <v>640</v>
      </c>
      <c r="L580" t="s">
        <v>1965</v>
      </c>
      <c r="M580" t="s">
        <v>2877</v>
      </c>
    </row>
    <row r="581" spans="1:13" x14ac:dyDescent="0.25">
      <c r="A581" t="s">
        <v>1966</v>
      </c>
      <c r="B581" t="s">
        <v>642</v>
      </c>
      <c r="L581" t="s">
        <v>1966</v>
      </c>
      <c r="M581" t="s">
        <v>2878</v>
      </c>
    </row>
    <row r="582" spans="1:13" x14ac:dyDescent="0.25">
      <c r="A582" t="s">
        <v>1967</v>
      </c>
      <c r="B582" t="s">
        <v>644</v>
      </c>
      <c r="L582" t="s">
        <v>1967</v>
      </c>
      <c r="M582" t="s">
        <v>2879</v>
      </c>
    </row>
    <row r="583" spans="1:13" x14ac:dyDescent="0.25">
      <c r="A583" t="s">
        <v>1968</v>
      </c>
      <c r="B583" t="s">
        <v>1969</v>
      </c>
      <c r="L583" t="s">
        <v>1968</v>
      </c>
      <c r="M583" t="s">
        <v>2880</v>
      </c>
    </row>
    <row r="584" spans="1:13" x14ac:dyDescent="0.25">
      <c r="A584" t="s">
        <v>1970</v>
      </c>
      <c r="B584" t="s">
        <v>1971</v>
      </c>
      <c r="L584" t="s">
        <v>1970</v>
      </c>
      <c r="M584" t="s">
        <v>2881</v>
      </c>
    </row>
    <row r="585" spans="1:13" x14ac:dyDescent="0.25">
      <c r="A585" t="s">
        <v>1972</v>
      </c>
      <c r="B585" t="s">
        <v>1973</v>
      </c>
      <c r="L585" t="s">
        <v>1972</v>
      </c>
      <c r="M585" t="s">
        <v>2882</v>
      </c>
    </row>
    <row r="586" spans="1:13" x14ac:dyDescent="0.25">
      <c r="A586" t="s">
        <v>1974</v>
      </c>
      <c r="B586" t="s">
        <v>1975</v>
      </c>
      <c r="L586" t="s">
        <v>1974</v>
      </c>
      <c r="M586" t="s">
        <v>2883</v>
      </c>
    </row>
    <row r="587" spans="1:13" x14ac:dyDescent="0.25">
      <c r="A587" t="s">
        <v>1976</v>
      </c>
      <c r="B587" t="s">
        <v>650</v>
      </c>
      <c r="L587" t="s">
        <v>1976</v>
      </c>
      <c r="M587" t="s">
        <v>2884</v>
      </c>
    </row>
    <row r="588" spans="1:13" x14ac:dyDescent="0.25">
      <c r="A588" t="s">
        <v>1977</v>
      </c>
      <c r="B588" t="s">
        <v>652</v>
      </c>
      <c r="L588" t="s">
        <v>1977</v>
      </c>
      <c r="M588" t="s">
        <v>2885</v>
      </c>
    </row>
    <row r="589" spans="1:13" x14ac:dyDescent="0.25">
      <c r="A589" t="s">
        <v>1978</v>
      </c>
      <c r="B589" t="s">
        <v>1979</v>
      </c>
      <c r="L589" t="s">
        <v>1978</v>
      </c>
      <c r="M589" t="s">
        <v>2886</v>
      </c>
    </row>
    <row r="590" spans="1:13" x14ac:dyDescent="0.25">
      <c r="A590" t="s">
        <v>1980</v>
      </c>
      <c r="B590" t="s">
        <v>1981</v>
      </c>
      <c r="L590" t="s">
        <v>1980</v>
      </c>
      <c r="M590" t="s">
        <v>2887</v>
      </c>
    </row>
    <row r="591" spans="1:13" x14ac:dyDescent="0.25">
      <c r="A591" t="s">
        <v>1982</v>
      </c>
      <c r="B591" t="s">
        <v>1983</v>
      </c>
      <c r="L591" t="s">
        <v>1982</v>
      </c>
      <c r="M591" t="s">
        <v>2888</v>
      </c>
    </row>
    <row r="592" spans="1:13" x14ac:dyDescent="0.25">
      <c r="A592" t="s">
        <v>1984</v>
      </c>
      <c r="B592" t="s">
        <v>1985</v>
      </c>
      <c r="L592" t="s">
        <v>1984</v>
      </c>
      <c r="M592" t="s">
        <v>2889</v>
      </c>
    </row>
    <row r="593" spans="1:13" x14ac:dyDescent="0.25">
      <c r="A593" t="s">
        <v>1986</v>
      </c>
      <c r="B593" t="s">
        <v>1987</v>
      </c>
      <c r="L593" t="s">
        <v>1986</v>
      </c>
      <c r="M593" t="s">
        <v>2890</v>
      </c>
    </row>
    <row r="594" spans="1:13" x14ac:dyDescent="0.25">
      <c r="A594" t="s">
        <v>1988</v>
      </c>
      <c r="B594" t="s">
        <v>1989</v>
      </c>
      <c r="L594" t="s">
        <v>1988</v>
      </c>
      <c r="M594" t="s">
        <v>2891</v>
      </c>
    </row>
    <row r="595" spans="1:13" x14ac:dyDescent="0.25">
      <c r="A595" t="s">
        <v>1990</v>
      </c>
      <c r="B595" t="s">
        <v>1991</v>
      </c>
      <c r="L595" t="s">
        <v>1990</v>
      </c>
      <c r="M595" t="s">
        <v>2892</v>
      </c>
    </row>
    <row r="596" spans="1:13" x14ac:dyDescent="0.25">
      <c r="A596" t="s">
        <v>1992</v>
      </c>
      <c r="B596" t="s">
        <v>1993</v>
      </c>
      <c r="L596" t="s">
        <v>1992</v>
      </c>
      <c r="M596" t="s">
        <v>2893</v>
      </c>
    </row>
    <row r="597" spans="1:13" x14ac:dyDescent="0.25">
      <c r="A597" t="s">
        <v>1994</v>
      </c>
      <c r="B597" t="s">
        <v>1995</v>
      </c>
      <c r="L597" t="s">
        <v>1994</v>
      </c>
      <c r="M597" t="s">
        <v>2894</v>
      </c>
    </row>
    <row r="598" spans="1:13" x14ac:dyDescent="0.25">
      <c r="A598" t="s">
        <v>1996</v>
      </c>
      <c r="B598" t="s">
        <v>1997</v>
      </c>
      <c r="L598" t="s">
        <v>1996</v>
      </c>
      <c r="M598" t="s">
        <v>2895</v>
      </c>
    </row>
    <row r="599" spans="1:13" x14ac:dyDescent="0.25">
      <c r="A599" t="s">
        <v>1998</v>
      </c>
      <c r="B599" t="s">
        <v>662</v>
      </c>
      <c r="L599" t="s">
        <v>1998</v>
      </c>
      <c r="M599" t="s">
        <v>2896</v>
      </c>
    </row>
    <row r="600" spans="1:13" x14ac:dyDescent="0.25">
      <c r="A600" t="s">
        <v>1999</v>
      </c>
      <c r="B600" t="s">
        <v>2000</v>
      </c>
      <c r="L600" t="s">
        <v>1999</v>
      </c>
      <c r="M600" t="s">
        <v>2897</v>
      </c>
    </row>
    <row r="601" spans="1:13" x14ac:dyDescent="0.25">
      <c r="A601" t="s">
        <v>2001</v>
      </c>
      <c r="B601" t="s">
        <v>2002</v>
      </c>
      <c r="L601" t="s">
        <v>2001</v>
      </c>
      <c r="M601" t="s">
        <v>2898</v>
      </c>
    </row>
    <row r="602" spans="1:13" x14ac:dyDescent="0.25">
      <c r="A602" t="s">
        <v>2003</v>
      </c>
      <c r="B602" t="s">
        <v>2004</v>
      </c>
      <c r="L602" t="s">
        <v>2003</v>
      </c>
      <c r="M602" t="s">
        <v>2899</v>
      </c>
    </row>
    <row r="603" spans="1:13" x14ac:dyDescent="0.25">
      <c r="A603" t="s">
        <v>2005</v>
      </c>
      <c r="B603" t="s">
        <v>666</v>
      </c>
      <c r="L603" t="s">
        <v>2005</v>
      </c>
      <c r="M603" t="s">
        <v>2900</v>
      </c>
    </row>
    <row r="604" spans="1:13" x14ac:dyDescent="0.25">
      <c r="A604" t="s">
        <v>2006</v>
      </c>
      <c r="B604" t="s">
        <v>668</v>
      </c>
      <c r="L604" t="s">
        <v>2006</v>
      </c>
      <c r="M604" t="s">
        <v>2901</v>
      </c>
    </row>
    <row r="605" spans="1:13" x14ac:dyDescent="0.25">
      <c r="A605" t="s">
        <v>2007</v>
      </c>
      <c r="B605" t="s">
        <v>2008</v>
      </c>
      <c r="L605" t="s">
        <v>2007</v>
      </c>
      <c r="M605" t="s">
        <v>2902</v>
      </c>
    </row>
    <row r="606" spans="1:13" x14ac:dyDescent="0.25">
      <c r="A606" t="s">
        <v>2009</v>
      </c>
      <c r="B606" t="s">
        <v>2010</v>
      </c>
      <c r="L606" t="s">
        <v>2009</v>
      </c>
      <c r="M606" t="s">
        <v>2903</v>
      </c>
    </row>
    <row r="607" spans="1:13" x14ac:dyDescent="0.25">
      <c r="A607" t="s">
        <v>2011</v>
      </c>
      <c r="B607" t="s">
        <v>2012</v>
      </c>
      <c r="L607" t="s">
        <v>2011</v>
      </c>
      <c r="M607" t="s">
        <v>2904</v>
      </c>
    </row>
    <row r="608" spans="1:13" x14ac:dyDescent="0.25">
      <c r="A608" t="s">
        <v>2013</v>
      </c>
      <c r="B608" t="s">
        <v>672</v>
      </c>
      <c r="L608" t="s">
        <v>2013</v>
      </c>
      <c r="M608" t="s">
        <v>2905</v>
      </c>
    </row>
    <row r="609" spans="1:13" x14ac:dyDescent="0.25">
      <c r="A609" t="s">
        <v>2014</v>
      </c>
      <c r="B609" t="s">
        <v>674</v>
      </c>
      <c r="L609" t="s">
        <v>2014</v>
      </c>
      <c r="M609" t="s">
        <v>2906</v>
      </c>
    </row>
    <row r="610" spans="1:13" x14ac:dyDescent="0.25">
      <c r="A610" t="s">
        <v>2015</v>
      </c>
      <c r="B610" t="s">
        <v>2016</v>
      </c>
      <c r="L610" t="s">
        <v>2015</v>
      </c>
      <c r="M610" t="s">
        <v>2907</v>
      </c>
    </row>
    <row r="611" spans="1:13" x14ac:dyDescent="0.25">
      <c r="A611" t="s">
        <v>2017</v>
      </c>
      <c r="B611" t="s">
        <v>2018</v>
      </c>
      <c r="L611" t="s">
        <v>2017</v>
      </c>
      <c r="M611" t="s">
        <v>2908</v>
      </c>
    </row>
    <row r="612" spans="1:13" x14ac:dyDescent="0.25">
      <c r="A612" t="s">
        <v>2019</v>
      </c>
      <c r="B612" t="s">
        <v>2020</v>
      </c>
      <c r="L612" t="s">
        <v>2019</v>
      </c>
      <c r="M612" t="s">
        <v>2909</v>
      </c>
    </row>
    <row r="613" spans="1:13" x14ac:dyDescent="0.25">
      <c r="A613" t="s">
        <v>2021</v>
      </c>
      <c r="B613" t="s">
        <v>2022</v>
      </c>
      <c r="L613" t="s">
        <v>2021</v>
      </c>
      <c r="M613" t="s">
        <v>2910</v>
      </c>
    </row>
    <row r="614" spans="1:13" x14ac:dyDescent="0.25">
      <c r="A614" t="s">
        <v>2023</v>
      </c>
      <c r="B614" t="s">
        <v>2024</v>
      </c>
      <c r="L614" t="s">
        <v>2023</v>
      </c>
      <c r="M614" t="s">
        <v>2911</v>
      </c>
    </row>
    <row r="615" spans="1:13" x14ac:dyDescent="0.25">
      <c r="A615" t="s">
        <v>2025</v>
      </c>
      <c r="B615" t="s">
        <v>2026</v>
      </c>
      <c r="L615" t="s">
        <v>2025</v>
      </c>
      <c r="M615" t="s">
        <v>2912</v>
      </c>
    </row>
    <row r="616" spans="1:13" x14ac:dyDescent="0.25">
      <c r="A616" t="s">
        <v>2027</v>
      </c>
      <c r="B616" t="s">
        <v>2028</v>
      </c>
      <c r="L616" t="s">
        <v>2027</v>
      </c>
      <c r="M616" t="s">
        <v>2913</v>
      </c>
    </row>
    <row r="617" spans="1:13" x14ac:dyDescent="0.25">
      <c r="A617" t="s">
        <v>2029</v>
      </c>
      <c r="B617" t="s">
        <v>2030</v>
      </c>
      <c r="L617" t="s">
        <v>2029</v>
      </c>
      <c r="M617" t="s">
        <v>2914</v>
      </c>
    </row>
    <row r="618" spans="1:13" x14ac:dyDescent="0.25">
      <c r="A618" t="s">
        <v>2031</v>
      </c>
      <c r="B618" t="s">
        <v>684</v>
      </c>
      <c r="L618" t="s">
        <v>2031</v>
      </c>
      <c r="M618" t="s">
        <v>2915</v>
      </c>
    </row>
    <row r="619" spans="1:13" x14ac:dyDescent="0.25">
      <c r="A619" t="s">
        <v>2032</v>
      </c>
      <c r="B619" t="s">
        <v>686</v>
      </c>
      <c r="L619" t="s">
        <v>2032</v>
      </c>
      <c r="M619" t="s">
        <v>2916</v>
      </c>
    </row>
    <row r="620" spans="1:13" x14ac:dyDescent="0.25">
      <c r="A620" t="s">
        <v>2033</v>
      </c>
      <c r="B620" t="s">
        <v>688</v>
      </c>
      <c r="L620" t="s">
        <v>2033</v>
      </c>
      <c r="M620" t="s">
        <v>2917</v>
      </c>
    </row>
    <row r="621" spans="1:13" x14ac:dyDescent="0.25">
      <c r="A621" t="s">
        <v>2034</v>
      </c>
      <c r="B621" t="s">
        <v>2035</v>
      </c>
      <c r="L621" t="s">
        <v>2034</v>
      </c>
      <c r="M621" t="s">
        <v>2918</v>
      </c>
    </row>
    <row r="622" spans="1:13" x14ac:dyDescent="0.25">
      <c r="A622" t="s">
        <v>2036</v>
      </c>
      <c r="B622" t="s">
        <v>690</v>
      </c>
      <c r="L622" t="s">
        <v>2036</v>
      </c>
      <c r="M622" t="s">
        <v>2919</v>
      </c>
    </row>
    <row r="623" spans="1:13" x14ac:dyDescent="0.25">
      <c r="A623" t="s">
        <v>2037</v>
      </c>
      <c r="B623" t="s">
        <v>692</v>
      </c>
      <c r="L623" t="s">
        <v>2037</v>
      </c>
      <c r="M623" t="s">
        <v>2920</v>
      </c>
    </row>
    <row r="624" spans="1:13" x14ac:dyDescent="0.25">
      <c r="A624" t="s">
        <v>2038</v>
      </c>
      <c r="B624" t="s">
        <v>2039</v>
      </c>
      <c r="L624" t="s">
        <v>2038</v>
      </c>
      <c r="M624" t="s">
        <v>2921</v>
      </c>
    </row>
    <row r="625" spans="1:13" x14ac:dyDescent="0.25">
      <c r="A625" t="s">
        <v>2040</v>
      </c>
      <c r="B625" t="s">
        <v>2041</v>
      </c>
      <c r="L625" t="s">
        <v>2040</v>
      </c>
      <c r="M625" t="s">
        <v>2922</v>
      </c>
    </row>
    <row r="626" spans="1:13" x14ac:dyDescent="0.25">
      <c r="A626" t="s">
        <v>2042</v>
      </c>
      <c r="B626" t="s">
        <v>2043</v>
      </c>
      <c r="L626" t="s">
        <v>2042</v>
      </c>
      <c r="M626" t="s">
        <v>2923</v>
      </c>
    </row>
    <row r="627" spans="1:13" x14ac:dyDescent="0.25">
      <c r="A627" t="s">
        <v>2044</v>
      </c>
      <c r="B627" t="s">
        <v>2045</v>
      </c>
      <c r="L627" t="s">
        <v>2044</v>
      </c>
      <c r="M627" t="s">
        <v>2924</v>
      </c>
    </row>
    <row r="628" spans="1:13" x14ac:dyDescent="0.25">
      <c r="A628" t="s">
        <v>2046</v>
      </c>
      <c r="B628" t="s">
        <v>2047</v>
      </c>
      <c r="L628" t="s">
        <v>2046</v>
      </c>
      <c r="M628" t="s">
        <v>2925</v>
      </c>
    </row>
    <row r="629" spans="1:13" x14ac:dyDescent="0.25">
      <c r="A629" t="s">
        <v>2048</v>
      </c>
      <c r="B629" t="s">
        <v>2049</v>
      </c>
      <c r="L629" t="s">
        <v>2048</v>
      </c>
      <c r="M629" t="s">
        <v>2926</v>
      </c>
    </row>
    <row r="630" spans="1:13" x14ac:dyDescent="0.25">
      <c r="A630" t="s">
        <v>2050</v>
      </c>
      <c r="B630" t="s">
        <v>2051</v>
      </c>
      <c r="L630" t="s">
        <v>2050</v>
      </c>
      <c r="M630" t="s">
        <v>2927</v>
      </c>
    </row>
    <row r="631" spans="1:13" x14ac:dyDescent="0.25">
      <c r="A631" t="s">
        <v>2052</v>
      </c>
      <c r="B631" t="s">
        <v>2053</v>
      </c>
      <c r="L631" t="s">
        <v>2052</v>
      </c>
      <c r="M631" t="s">
        <v>2928</v>
      </c>
    </row>
    <row r="632" spans="1:13" x14ac:dyDescent="0.25">
      <c r="A632" t="s">
        <v>2054</v>
      </c>
      <c r="B632" t="s">
        <v>2055</v>
      </c>
      <c r="L632" t="s">
        <v>2054</v>
      </c>
      <c r="M632" t="s">
        <v>2929</v>
      </c>
    </row>
    <row r="633" spans="1:13" x14ac:dyDescent="0.25">
      <c r="A633" t="s">
        <v>2056</v>
      </c>
      <c r="B633" t="s">
        <v>2057</v>
      </c>
      <c r="L633" t="s">
        <v>2056</v>
      </c>
      <c r="M633" t="s">
        <v>2930</v>
      </c>
    </row>
    <row r="634" spans="1:13" x14ac:dyDescent="0.25">
      <c r="A634" t="s">
        <v>2058</v>
      </c>
      <c r="B634" t="s">
        <v>2059</v>
      </c>
      <c r="L634" t="s">
        <v>2058</v>
      </c>
      <c r="M634" t="s">
        <v>2931</v>
      </c>
    </row>
    <row r="635" spans="1:13" x14ac:dyDescent="0.25">
      <c r="A635" t="s">
        <v>2060</v>
      </c>
      <c r="B635" t="s">
        <v>2061</v>
      </c>
      <c r="L635" t="s">
        <v>2060</v>
      </c>
      <c r="M635" t="s">
        <v>2932</v>
      </c>
    </row>
    <row r="636" spans="1:13" x14ac:dyDescent="0.25">
      <c r="A636" t="s">
        <v>2062</v>
      </c>
      <c r="B636" t="s">
        <v>2063</v>
      </c>
      <c r="L636" t="s">
        <v>2062</v>
      </c>
      <c r="M636" t="s">
        <v>2933</v>
      </c>
    </row>
    <row r="637" spans="1:13" x14ac:dyDescent="0.25">
      <c r="A637" t="s">
        <v>2064</v>
      </c>
      <c r="B637" t="s">
        <v>2065</v>
      </c>
      <c r="L637" t="s">
        <v>2064</v>
      </c>
      <c r="M637" t="s">
        <v>2934</v>
      </c>
    </row>
    <row r="638" spans="1:13" x14ac:dyDescent="0.25">
      <c r="A638" t="s">
        <v>2066</v>
      </c>
      <c r="B638" t="s">
        <v>2067</v>
      </c>
      <c r="L638" t="s">
        <v>2066</v>
      </c>
      <c r="M638" t="s">
        <v>2935</v>
      </c>
    </row>
    <row r="639" spans="1:13" x14ac:dyDescent="0.25">
      <c r="A639" t="s">
        <v>2068</v>
      </c>
      <c r="B639" t="s">
        <v>2069</v>
      </c>
      <c r="L639" t="s">
        <v>2068</v>
      </c>
      <c r="M639" t="s">
        <v>2936</v>
      </c>
    </row>
    <row r="640" spans="1:13" x14ac:dyDescent="0.25">
      <c r="A640" t="s">
        <v>2070</v>
      </c>
      <c r="B640" t="s">
        <v>2071</v>
      </c>
      <c r="L640" t="s">
        <v>2070</v>
      </c>
      <c r="M640" t="s">
        <v>2937</v>
      </c>
    </row>
    <row r="641" spans="1:13" x14ac:dyDescent="0.25">
      <c r="A641" t="s">
        <v>2072</v>
      </c>
      <c r="B641" t="s">
        <v>2073</v>
      </c>
      <c r="L641" t="s">
        <v>2072</v>
      </c>
      <c r="M641" t="s">
        <v>2938</v>
      </c>
    </row>
    <row r="642" spans="1:13" x14ac:dyDescent="0.25">
      <c r="A642" t="s">
        <v>2074</v>
      </c>
      <c r="B642" t="s">
        <v>2075</v>
      </c>
      <c r="L642" t="s">
        <v>2074</v>
      </c>
      <c r="M642" t="s">
        <v>2939</v>
      </c>
    </row>
    <row r="643" spans="1:13" x14ac:dyDescent="0.25">
      <c r="A643" t="s">
        <v>2076</v>
      </c>
      <c r="B643" t="s">
        <v>2077</v>
      </c>
      <c r="L643" t="s">
        <v>2076</v>
      </c>
      <c r="M643" t="s">
        <v>2940</v>
      </c>
    </row>
    <row r="644" spans="1:13" x14ac:dyDescent="0.25">
      <c r="A644" t="s">
        <v>2078</v>
      </c>
      <c r="B644" t="s">
        <v>2079</v>
      </c>
      <c r="L644" t="s">
        <v>2078</v>
      </c>
      <c r="M644" t="s">
        <v>2941</v>
      </c>
    </row>
    <row r="645" spans="1:13" x14ac:dyDescent="0.25">
      <c r="A645" t="s">
        <v>2080</v>
      </c>
      <c r="B645" t="s">
        <v>2081</v>
      </c>
      <c r="L645" t="s">
        <v>2080</v>
      </c>
      <c r="M645" t="s">
        <v>2942</v>
      </c>
    </row>
    <row r="646" spans="1:13" x14ac:dyDescent="0.25">
      <c r="A646" t="s">
        <v>2082</v>
      </c>
      <c r="B646" t="s">
        <v>2083</v>
      </c>
      <c r="L646" t="s">
        <v>2082</v>
      </c>
      <c r="M646" t="s">
        <v>2943</v>
      </c>
    </row>
    <row r="647" spans="1:13" x14ac:dyDescent="0.25">
      <c r="A647" t="s">
        <v>2084</v>
      </c>
      <c r="B647" t="s">
        <v>2085</v>
      </c>
      <c r="L647" t="s">
        <v>2084</v>
      </c>
      <c r="M647" t="s">
        <v>2944</v>
      </c>
    </row>
    <row r="648" spans="1:13" x14ac:dyDescent="0.25">
      <c r="A648" t="s">
        <v>2086</v>
      </c>
      <c r="B648" t="s">
        <v>2087</v>
      </c>
      <c r="L648" t="s">
        <v>2086</v>
      </c>
      <c r="M648" t="s">
        <v>2945</v>
      </c>
    </row>
    <row r="649" spans="1:13" x14ac:dyDescent="0.25">
      <c r="A649" t="s">
        <v>2088</v>
      </c>
      <c r="B649" t="s">
        <v>2089</v>
      </c>
      <c r="L649" t="s">
        <v>2088</v>
      </c>
      <c r="M649" t="s">
        <v>2946</v>
      </c>
    </row>
    <row r="650" spans="1:13" x14ac:dyDescent="0.25">
      <c r="A650" t="s">
        <v>2090</v>
      </c>
      <c r="B650" t="s">
        <v>2091</v>
      </c>
      <c r="L650" t="s">
        <v>2090</v>
      </c>
      <c r="M650" t="s">
        <v>2947</v>
      </c>
    </row>
    <row r="651" spans="1:13" x14ac:dyDescent="0.25">
      <c r="A651" t="s">
        <v>2092</v>
      </c>
      <c r="B651" t="s">
        <v>2093</v>
      </c>
      <c r="L651" t="s">
        <v>2092</v>
      </c>
      <c r="M651" t="s">
        <v>2948</v>
      </c>
    </row>
    <row r="652" spans="1:13" x14ac:dyDescent="0.25">
      <c r="A652" t="s">
        <v>2094</v>
      </c>
      <c r="B652" t="s">
        <v>2095</v>
      </c>
      <c r="L652" t="s">
        <v>2094</v>
      </c>
      <c r="M652" t="s">
        <v>2949</v>
      </c>
    </row>
    <row r="653" spans="1:13" x14ac:dyDescent="0.25">
      <c r="A653" t="s">
        <v>2096</v>
      </c>
      <c r="B653" t="s">
        <v>2097</v>
      </c>
      <c r="L653" t="s">
        <v>2096</v>
      </c>
      <c r="M653" t="s">
        <v>2950</v>
      </c>
    </row>
    <row r="654" spans="1:13" x14ac:dyDescent="0.25">
      <c r="A654" t="s">
        <v>2098</v>
      </c>
      <c r="B654" t="s">
        <v>714</v>
      </c>
      <c r="L654" t="s">
        <v>2098</v>
      </c>
      <c r="M654" t="s">
        <v>2951</v>
      </c>
    </row>
    <row r="655" spans="1:13" x14ac:dyDescent="0.25">
      <c r="A655" t="s">
        <v>2099</v>
      </c>
      <c r="B655" t="s">
        <v>2100</v>
      </c>
      <c r="L655" t="s">
        <v>2099</v>
      </c>
      <c r="M655" t="s">
        <v>2952</v>
      </c>
    </row>
    <row r="656" spans="1:13" x14ac:dyDescent="0.25">
      <c r="A656" t="s">
        <v>2101</v>
      </c>
      <c r="B656" t="s">
        <v>2102</v>
      </c>
      <c r="L656" t="s">
        <v>2101</v>
      </c>
      <c r="M656" t="s">
        <v>2953</v>
      </c>
    </row>
    <row r="657" spans="1:13" x14ac:dyDescent="0.25">
      <c r="A657" t="s">
        <v>2103</v>
      </c>
      <c r="B657" t="s">
        <v>2104</v>
      </c>
      <c r="L657" t="s">
        <v>2103</v>
      </c>
      <c r="M657" t="s">
        <v>2954</v>
      </c>
    </row>
    <row r="658" spans="1:13" x14ac:dyDescent="0.25">
      <c r="A658" t="s">
        <v>2105</v>
      </c>
      <c r="B658" t="s">
        <v>2106</v>
      </c>
      <c r="L658" t="s">
        <v>2105</v>
      </c>
      <c r="M658" t="s">
        <v>2955</v>
      </c>
    </row>
    <row r="659" spans="1:13" x14ac:dyDescent="0.25">
      <c r="A659" t="s">
        <v>2107</v>
      </c>
      <c r="B659" t="s">
        <v>2108</v>
      </c>
      <c r="L659" t="s">
        <v>2107</v>
      </c>
      <c r="M659" t="s">
        <v>2956</v>
      </c>
    </row>
    <row r="660" spans="1:13" x14ac:dyDescent="0.25">
      <c r="A660" t="s">
        <v>2109</v>
      </c>
      <c r="B660" t="s">
        <v>2110</v>
      </c>
      <c r="L660" t="s">
        <v>2109</v>
      </c>
      <c r="M660" t="s">
        <v>2957</v>
      </c>
    </row>
    <row r="661" spans="1:13" x14ac:dyDescent="0.25">
      <c r="A661" t="s">
        <v>2111</v>
      </c>
      <c r="B661" t="s">
        <v>2112</v>
      </c>
      <c r="L661" t="s">
        <v>2111</v>
      </c>
      <c r="M661" t="s">
        <v>2958</v>
      </c>
    </row>
    <row r="662" spans="1:13" x14ac:dyDescent="0.25">
      <c r="A662" t="s">
        <v>2113</v>
      </c>
      <c r="B662" t="s">
        <v>2114</v>
      </c>
      <c r="L662" t="s">
        <v>2113</v>
      </c>
      <c r="M662" t="s">
        <v>2959</v>
      </c>
    </row>
    <row r="663" spans="1:13" x14ac:dyDescent="0.25">
      <c r="A663" t="s">
        <v>2115</v>
      </c>
      <c r="B663" t="s">
        <v>2116</v>
      </c>
      <c r="L663" t="s">
        <v>2115</v>
      </c>
      <c r="M663" t="s">
        <v>2960</v>
      </c>
    </row>
    <row r="664" spans="1:13" x14ac:dyDescent="0.25">
      <c r="A664" t="s">
        <v>2117</v>
      </c>
      <c r="B664" t="s">
        <v>2118</v>
      </c>
      <c r="L664" t="s">
        <v>2117</v>
      </c>
      <c r="M664" t="s">
        <v>2961</v>
      </c>
    </row>
    <row r="665" spans="1:13" x14ac:dyDescent="0.25">
      <c r="A665" t="s">
        <v>2119</v>
      </c>
      <c r="B665" t="s">
        <v>2120</v>
      </c>
      <c r="L665" t="s">
        <v>2119</v>
      </c>
      <c r="M665" t="s">
        <v>2962</v>
      </c>
    </row>
    <row r="666" spans="1:13" x14ac:dyDescent="0.25">
      <c r="A666" t="s">
        <v>2121</v>
      </c>
      <c r="B666" t="s">
        <v>2122</v>
      </c>
      <c r="L666" t="s">
        <v>2121</v>
      </c>
      <c r="M666" t="s">
        <v>2963</v>
      </c>
    </row>
    <row r="667" spans="1:13" x14ac:dyDescent="0.25">
      <c r="A667" t="s">
        <v>2123</v>
      </c>
      <c r="B667" t="s">
        <v>2124</v>
      </c>
      <c r="L667" t="s">
        <v>2123</v>
      </c>
      <c r="M667" t="s">
        <v>2964</v>
      </c>
    </row>
    <row r="668" spans="1:13" x14ac:dyDescent="0.25">
      <c r="A668" t="s">
        <v>2125</v>
      </c>
      <c r="B668" t="s">
        <v>2126</v>
      </c>
      <c r="L668" t="s">
        <v>2125</v>
      </c>
      <c r="M668" t="s">
        <v>2965</v>
      </c>
    </row>
    <row r="669" spans="1:13" x14ac:dyDescent="0.25">
      <c r="A669" t="s">
        <v>2127</v>
      </c>
      <c r="B669" t="s">
        <v>2128</v>
      </c>
      <c r="L669" t="s">
        <v>2127</v>
      </c>
      <c r="M669" t="s">
        <v>2966</v>
      </c>
    </row>
    <row r="670" spans="1:13" x14ac:dyDescent="0.25">
      <c r="A670" t="s">
        <v>2129</v>
      </c>
      <c r="B670" t="s">
        <v>2130</v>
      </c>
      <c r="L670" t="s">
        <v>2129</v>
      </c>
      <c r="M670" t="s">
        <v>2967</v>
      </c>
    </row>
    <row r="671" spans="1:13" x14ac:dyDescent="0.25">
      <c r="A671" t="s">
        <v>2131</v>
      </c>
      <c r="B671" t="s">
        <v>2132</v>
      </c>
      <c r="L671" t="s">
        <v>2131</v>
      </c>
      <c r="M671" t="s">
        <v>2968</v>
      </c>
    </row>
    <row r="672" spans="1:13" x14ac:dyDescent="0.25">
      <c r="A672" t="s">
        <v>2133</v>
      </c>
      <c r="B672" t="s">
        <v>2134</v>
      </c>
      <c r="L672" t="s">
        <v>2133</v>
      </c>
      <c r="M672" t="s">
        <v>2969</v>
      </c>
    </row>
    <row r="673" spans="1:13" x14ac:dyDescent="0.25">
      <c r="A673" t="s">
        <v>2135</v>
      </c>
      <c r="B673" t="s">
        <v>2136</v>
      </c>
      <c r="L673" t="s">
        <v>2135</v>
      </c>
      <c r="M673" t="s">
        <v>2970</v>
      </c>
    </row>
    <row r="674" spans="1:13" x14ac:dyDescent="0.25">
      <c r="A674" t="s">
        <v>2137</v>
      </c>
      <c r="B674" t="s">
        <v>730</v>
      </c>
      <c r="L674" t="s">
        <v>2137</v>
      </c>
      <c r="M674" t="s">
        <v>2971</v>
      </c>
    </row>
    <row r="675" spans="1:13" x14ac:dyDescent="0.25">
      <c r="A675" t="s">
        <v>2138</v>
      </c>
      <c r="B675" t="s">
        <v>2139</v>
      </c>
      <c r="L675" t="s">
        <v>2138</v>
      </c>
      <c r="M675" t="s">
        <v>2972</v>
      </c>
    </row>
    <row r="676" spans="1:13" x14ac:dyDescent="0.25">
      <c r="A676" t="s">
        <v>2140</v>
      </c>
      <c r="B676" t="s">
        <v>2141</v>
      </c>
      <c r="L676" t="s">
        <v>2140</v>
      </c>
      <c r="M676" t="s">
        <v>2973</v>
      </c>
    </row>
    <row r="677" spans="1:13" x14ac:dyDescent="0.25">
      <c r="A677" t="s">
        <v>2142</v>
      </c>
      <c r="B677" t="s">
        <v>2143</v>
      </c>
      <c r="L677" t="s">
        <v>2142</v>
      </c>
      <c r="M677" t="s">
        <v>2974</v>
      </c>
    </row>
    <row r="678" spans="1:13" x14ac:dyDescent="0.25">
      <c r="A678" t="s">
        <v>2144</v>
      </c>
      <c r="B678" t="s">
        <v>2145</v>
      </c>
      <c r="L678" t="s">
        <v>2144</v>
      </c>
      <c r="M678" t="s">
        <v>2975</v>
      </c>
    </row>
    <row r="679" spans="1:13" x14ac:dyDescent="0.25">
      <c r="A679" t="s">
        <v>2146</v>
      </c>
      <c r="B679" t="s">
        <v>2147</v>
      </c>
      <c r="L679" t="s">
        <v>2146</v>
      </c>
      <c r="M679" t="s">
        <v>2976</v>
      </c>
    </row>
    <row r="680" spans="1:13" x14ac:dyDescent="0.25">
      <c r="A680" t="s">
        <v>2148</v>
      </c>
      <c r="B680" t="s">
        <v>2149</v>
      </c>
      <c r="L680" t="s">
        <v>2148</v>
      </c>
      <c r="M680" t="s">
        <v>2977</v>
      </c>
    </row>
    <row r="681" spans="1:13" x14ac:dyDescent="0.25">
      <c r="A681" t="s">
        <v>2150</v>
      </c>
      <c r="B681" t="s">
        <v>2151</v>
      </c>
      <c r="L681" t="s">
        <v>2150</v>
      </c>
      <c r="M681" t="s">
        <v>2978</v>
      </c>
    </row>
    <row r="682" spans="1:13" x14ac:dyDescent="0.25">
      <c r="A682" t="s">
        <v>2152</v>
      </c>
      <c r="B682" t="s">
        <v>736</v>
      </c>
      <c r="L682" t="s">
        <v>2152</v>
      </c>
      <c r="M682" t="s">
        <v>2979</v>
      </c>
    </row>
    <row r="683" spans="1:13" x14ac:dyDescent="0.25">
      <c r="A683" t="s">
        <v>2153</v>
      </c>
      <c r="B683" t="s">
        <v>2154</v>
      </c>
      <c r="L683" t="s">
        <v>2153</v>
      </c>
      <c r="M683" t="s">
        <v>2980</v>
      </c>
    </row>
    <row r="684" spans="1:13" x14ac:dyDescent="0.25">
      <c r="A684" t="s">
        <v>2155</v>
      </c>
      <c r="B684" t="s">
        <v>2156</v>
      </c>
      <c r="L684" t="s">
        <v>2155</v>
      </c>
      <c r="M684" t="s">
        <v>2981</v>
      </c>
    </row>
    <row r="685" spans="1:13" x14ac:dyDescent="0.25">
      <c r="A685" t="s">
        <v>2157</v>
      </c>
      <c r="B685" t="s">
        <v>2158</v>
      </c>
      <c r="L685" t="s">
        <v>2157</v>
      </c>
      <c r="M685" t="s">
        <v>2982</v>
      </c>
    </row>
    <row r="686" spans="1:13" x14ac:dyDescent="0.25">
      <c r="A686" t="s">
        <v>2159</v>
      </c>
      <c r="B686" t="s">
        <v>2160</v>
      </c>
      <c r="L686" t="s">
        <v>2159</v>
      </c>
      <c r="M686" t="s">
        <v>2983</v>
      </c>
    </row>
    <row r="687" spans="1:13" x14ac:dyDescent="0.25">
      <c r="A687" t="s">
        <v>2161</v>
      </c>
      <c r="B687" t="s">
        <v>2162</v>
      </c>
      <c r="L687" t="s">
        <v>2161</v>
      </c>
      <c r="M687" t="s">
        <v>2984</v>
      </c>
    </row>
    <row r="688" spans="1:13" x14ac:dyDescent="0.25">
      <c r="A688" t="s">
        <v>2163</v>
      </c>
      <c r="B688" t="s">
        <v>2164</v>
      </c>
      <c r="L688" t="s">
        <v>2163</v>
      </c>
      <c r="M688" t="s">
        <v>2985</v>
      </c>
    </row>
    <row r="689" spans="1:13" x14ac:dyDescent="0.25">
      <c r="A689" t="s">
        <v>2165</v>
      </c>
      <c r="B689" t="s">
        <v>2166</v>
      </c>
      <c r="L689" t="s">
        <v>2165</v>
      </c>
      <c r="M689" t="s">
        <v>2986</v>
      </c>
    </row>
    <row r="690" spans="1:13" x14ac:dyDescent="0.25">
      <c r="A690" t="s">
        <v>2167</v>
      </c>
      <c r="B690" t="s">
        <v>2168</v>
      </c>
      <c r="L690" t="s">
        <v>2167</v>
      </c>
      <c r="M690" t="s">
        <v>2987</v>
      </c>
    </row>
    <row r="691" spans="1:13" x14ac:dyDescent="0.25">
      <c r="A691" t="s">
        <v>2169</v>
      </c>
      <c r="B691" t="s">
        <v>2170</v>
      </c>
      <c r="L691" t="s">
        <v>2169</v>
      </c>
      <c r="M691" t="s">
        <v>2988</v>
      </c>
    </row>
    <row r="692" spans="1:13" x14ac:dyDescent="0.25">
      <c r="A692" t="s">
        <v>2171</v>
      </c>
      <c r="B692" t="s">
        <v>2172</v>
      </c>
      <c r="L692" t="s">
        <v>2171</v>
      </c>
      <c r="M692" t="s">
        <v>2989</v>
      </c>
    </row>
    <row r="693" spans="1:13" x14ac:dyDescent="0.25">
      <c r="A693" t="s">
        <v>2173</v>
      </c>
      <c r="B693" t="s">
        <v>2174</v>
      </c>
      <c r="L693" t="s">
        <v>2173</v>
      </c>
      <c r="M693" t="s">
        <v>2990</v>
      </c>
    </row>
    <row r="694" spans="1:13" x14ac:dyDescent="0.25">
      <c r="A694" t="s">
        <v>2175</v>
      </c>
      <c r="B694" t="s">
        <v>748</v>
      </c>
      <c r="L694" t="s">
        <v>2175</v>
      </c>
      <c r="M694" t="s">
        <v>2991</v>
      </c>
    </row>
    <row r="695" spans="1:13" x14ac:dyDescent="0.25">
      <c r="A695" t="s">
        <v>2176</v>
      </c>
      <c r="B695" t="s">
        <v>750</v>
      </c>
      <c r="L695" t="s">
        <v>2176</v>
      </c>
      <c r="M695" t="s">
        <v>2992</v>
      </c>
    </row>
    <row r="696" spans="1:13" x14ac:dyDescent="0.25">
      <c r="A696" t="s">
        <v>2177</v>
      </c>
      <c r="B696" t="s">
        <v>2178</v>
      </c>
      <c r="L696" t="s">
        <v>2177</v>
      </c>
      <c r="M696" t="s">
        <v>2993</v>
      </c>
    </row>
    <row r="697" spans="1:13" x14ac:dyDescent="0.25">
      <c r="A697" t="s">
        <v>2179</v>
      </c>
      <c r="B697" t="s">
        <v>752</v>
      </c>
      <c r="L697" t="s">
        <v>2179</v>
      </c>
      <c r="M697" t="s">
        <v>2994</v>
      </c>
    </row>
    <row r="698" spans="1:13" x14ac:dyDescent="0.25">
      <c r="A698" t="s">
        <v>2180</v>
      </c>
      <c r="B698" t="s">
        <v>2181</v>
      </c>
      <c r="L698" t="s">
        <v>2180</v>
      </c>
      <c r="M698" t="s">
        <v>2995</v>
      </c>
    </row>
    <row r="699" spans="1:13" x14ac:dyDescent="0.25">
      <c r="A699" t="s">
        <v>2182</v>
      </c>
      <c r="B699" t="s">
        <v>2183</v>
      </c>
      <c r="L699" t="s">
        <v>2182</v>
      </c>
      <c r="M699" t="s">
        <v>2996</v>
      </c>
    </row>
    <row r="700" spans="1:13" x14ac:dyDescent="0.25">
      <c r="A700" t="s">
        <v>2184</v>
      </c>
      <c r="B700" t="s">
        <v>2185</v>
      </c>
      <c r="L700" t="s">
        <v>2184</v>
      </c>
      <c r="M700" t="s">
        <v>2997</v>
      </c>
    </row>
    <row r="701" spans="1:13" x14ac:dyDescent="0.25">
      <c r="A701" t="s">
        <v>2186</v>
      </c>
      <c r="B701" t="s">
        <v>2187</v>
      </c>
      <c r="L701" t="s">
        <v>2186</v>
      </c>
      <c r="M701" t="s">
        <v>2998</v>
      </c>
    </row>
    <row r="702" spans="1:13" x14ac:dyDescent="0.25">
      <c r="A702" t="s">
        <v>2188</v>
      </c>
      <c r="B702" t="s">
        <v>758</v>
      </c>
      <c r="L702" t="s">
        <v>2188</v>
      </c>
      <c r="M702" t="s">
        <v>2999</v>
      </c>
    </row>
    <row r="703" spans="1:13" x14ac:dyDescent="0.25">
      <c r="A703" t="s">
        <v>2189</v>
      </c>
      <c r="B703" t="s">
        <v>760</v>
      </c>
      <c r="L703" t="s">
        <v>2189</v>
      </c>
      <c r="M703" t="s">
        <v>3000</v>
      </c>
    </row>
    <row r="704" spans="1:13" x14ac:dyDescent="0.25">
      <c r="A704" t="s">
        <v>2190</v>
      </c>
      <c r="B704" t="s">
        <v>762</v>
      </c>
      <c r="L704" t="s">
        <v>2190</v>
      </c>
      <c r="M704" t="s">
        <v>3001</v>
      </c>
    </row>
    <row r="705" spans="1:13" x14ac:dyDescent="0.25">
      <c r="A705" t="s">
        <v>2191</v>
      </c>
      <c r="B705" t="s">
        <v>764</v>
      </c>
      <c r="L705" t="s">
        <v>2191</v>
      </c>
      <c r="M705" t="s">
        <v>3002</v>
      </c>
    </row>
    <row r="706" spans="1:13" x14ac:dyDescent="0.25">
      <c r="A706" t="s">
        <v>2192</v>
      </c>
      <c r="B706" t="s">
        <v>766</v>
      </c>
      <c r="L706" t="s">
        <v>2192</v>
      </c>
      <c r="M706" t="s">
        <v>3003</v>
      </c>
    </row>
    <row r="707" spans="1:13" x14ac:dyDescent="0.25">
      <c r="A707" t="s">
        <v>2193</v>
      </c>
      <c r="B707" t="s">
        <v>2194</v>
      </c>
      <c r="L707" t="s">
        <v>2193</v>
      </c>
      <c r="M707" t="s">
        <v>3004</v>
      </c>
    </row>
    <row r="708" spans="1:13" x14ac:dyDescent="0.25">
      <c r="A708" t="s">
        <v>2195</v>
      </c>
      <c r="B708" t="s">
        <v>2196</v>
      </c>
      <c r="L708" t="s">
        <v>2195</v>
      </c>
      <c r="M708" t="s">
        <v>3005</v>
      </c>
    </row>
    <row r="709" spans="1:13" x14ac:dyDescent="0.25">
      <c r="A709" t="s">
        <v>2197</v>
      </c>
      <c r="B709" t="s">
        <v>770</v>
      </c>
      <c r="L709" t="s">
        <v>2197</v>
      </c>
      <c r="M709" t="s">
        <v>3006</v>
      </c>
    </row>
    <row r="710" spans="1:13" x14ac:dyDescent="0.25">
      <c r="A710" t="s">
        <v>2198</v>
      </c>
      <c r="B710" t="s">
        <v>772</v>
      </c>
      <c r="L710" t="s">
        <v>2198</v>
      </c>
      <c r="M710" t="s">
        <v>3007</v>
      </c>
    </row>
    <row r="711" spans="1:13" x14ac:dyDescent="0.25">
      <c r="A711" t="s">
        <v>2199</v>
      </c>
      <c r="B711" t="s">
        <v>774</v>
      </c>
      <c r="L711" t="s">
        <v>2199</v>
      </c>
      <c r="M711" t="s">
        <v>3008</v>
      </c>
    </row>
    <row r="712" spans="1:13" x14ac:dyDescent="0.25">
      <c r="A712" t="s">
        <v>2200</v>
      </c>
      <c r="B712" t="s">
        <v>776</v>
      </c>
      <c r="L712" t="s">
        <v>2200</v>
      </c>
      <c r="M712" t="s">
        <v>3009</v>
      </c>
    </row>
    <row r="713" spans="1:13" x14ac:dyDescent="0.25">
      <c r="A713" t="s">
        <v>2201</v>
      </c>
      <c r="B713" t="s">
        <v>778</v>
      </c>
      <c r="L713" t="s">
        <v>2201</v>
      </c>
      <c r="M713" t="s">
        <v>3010</v>
      </c>
    </row>
    <row r="714" spans="1:13" x14ac:dyDescent="0.25">
      <c r="A714" t="s">
        <v>2202</v>
      </c>
      <c r="B714" t="s">
        <v>780</v>
      </c>
      <c r="L714" t="s">
        <v>2202</v>
      </c>
      <c r="M714" t="s">
        <v>3011</v>
      </c>
    </row>
    <row r="715" spans="1:13" x14ac:dyDescent="0.25">
      <c r="A715" t="s">
        <v>2203</v>
      </c>
      <c r="B715" t="s">
        <v>2204</v>
      </c>
      <c r="L715" t="s">
        <v>2203</v>
      </c>
      <c r="M715" t="s">
        <v>3012</v>
      </c>
    </row>
    <row r="716" spans="1:13" x14ac:dyDescent="0.25">
      <c r="A716" t="s">
        <v>2205</v>
      </c>
      <c r="B716" t="s">
        <v>2206</v>
      </c>
      <c r="L716" t="s">
        <v>2205</v>
      </c>
      <c r="M716" t="s">
        <v>3013</v>
      </c>
    </row>
    <row r="717" spans="1:13" x14ac:dyDescent="0.25">
      <c r="A717" t="s">
        <v>2207</v>
      </c>
      <c r="B717" t="s">
        <v>2208</v>
      </c>
      <c r="L717" t="s">
        <v>2207</v>
      </c>
      <c r="M717" t="s">
        <v>3014</v>
      </c>
    </row>
    <row r="718" spans="1:13" x14ac:dyDescent="0.25">
      <c r="A718" t="s">
        <v>2209</v>
      </c>
      <c r="B718" t="s">
        <v>2210</v>
      </c>
      <c r="L718" t="s">
        <v>2209</v>
      </c>
      <c r="M718" t="s">
        <v>3015</v>
      </c>
    </row>
    <row r="719" spans="1:13" x14ac:dyDescent="0.25">
      <c r="A719" t="s">
        <v>2211</v>
      </c>
      <c r="B719" t="s">
        <v>2212</v>
      </c>
      <c r="L719" t="s">
        <v>2211</v>
      </c>
      <c r="M719" t="s">
        <v>3016</v>
      </c>
    </row>
    <row r="720" spans="1:13" x14ac:dyDescent="0.25">
      <c r="A720" t="s">
        <v>2213</v>
      </c>
      <c r="B720" t="s">
        <v>786</v>
      </c>
      <c r="L720" t="s">
        <v>2213</v>
      </c>
      <c r="M720" t="s">
        <v>3017</v>
      </c>
    </row>
    <row r="721" spans="1:13" x14ac:dyDescent="0.25">
      <c r="A721" t="s">
        <v>2214</v>
      </c>
      <c r="B721" t="s">
        <v>2215</v>
      </c>
      <c r="L721" t="s">
        <v>2214</v>
      </c>
      <c r="M721" t="s">
        <v>3018</v>
      </c>
    </row>
    <row r="722" spans="1:13" x14ac:dyDescent="0.25">
      <c r="A722" t="s">
        <v>2216</v>
      </c>
      <c r="B722" t="s">
        <v>2217</v>
      </c>
      <c r="L722" t="s">
        <v>2216</v>
      </c>
      <c r="M722" t="s">
        <v>3019</v>
      </c>
    </row>
    <row r="723" spans="1:13" x14ac:dyDescent="0.25">
      <c r="A723" t="s">
        <v>2218</v>
      </c>
      <c r="B723" t="s">
        <v>790</v>
      </c>
      <c r="L723" t="s">
        <v>2218</v>
      </c>
      <c r="M723" t="s">
        <v>3020</v>
      </c>
    </row>
    <row r="724" spans="1:13" x14ac:dyDescent="0.25">
      <c r="A724" t="s">
        <v>2219</v>
      </c>
      <c r="B724" t="s">
        <v>2220</v>
      </c>
      <c r="L724" t="s">
        <v>2219</v>
      </c>
      <c r="M724" t="s">
        <v>3021</v>
      </c>
    </row>
    <row r="725" spans="1:13" x14ac:dyDescent="0.25">
      <c r="A725" t="s">
        <v>2221</v>
      </c>
      <c r="B725" t="s">
        <v>2222</v>
      </c>
      <c r="L725" t="s">
        <v>2221</v>
      </c>
      <c r="M725" t="s">
        <v>3022</v>
      </c>
    </row>
    <row r="726" spans="1:13" x14ac:dyDescent="0.25">
      <c r="A726" t="s">
        <v>2223</v>
      </c>
      <c r="B726" t="s">
        <v>2224</v>
      </c>
      <c r="L726" t="s">
        <v>2223</v>
      </c>
      <c r="M726" t="s">
        <v>3023</v>
      </c>
    </row>
    <row r="727" spans="1:13" x14ac:dyDescent="0.25">
      <c r="A727" t="s">
        <v>2225</v>
      </c>
      <c r="B727" t="s">
        <v>2226</v>
      </c>
      <c r="L727" t="s">
        <v>2225</v>
      </c>
      <c r="M727" t="s">
        <v>3024</v>
      </c>
    </row>
    <row r="728" spans="1:13" x14ac:dyDescent="0.25">
      <c r="A728" t="s">
        <v>2227</v>
      </c>
      <c r="B728" t="s">
        <v>2228</v>
      </c>
      <c r="L728" t="s">
        <v>2227</v>
      </c>
      <c r="M728" t="s">
        <v>3025</v>
      </c>
    </row>
    <row r="729" spans="1:13" x14ac:dyDescent="0.25">
      <c r="A729" t="s">
        <v>2229</v>
      </c>
      <c r="B729" t="s">
        <v>2230</v>
      </c>
      <c r="L729" t="s">
        <v>2229</v>
      </c>
      <c r="M729" t="s">
        <v>3026</v>
      </c>
    </row>
    <row r="730" spans="1:13" x14ac:dyDescent="0.25">
      <c r="A730" t="s">
        <v>2231</v>
      </c>
      <c r="B730" t="s">
        <v>2232</v>
      </c>
      <c r="L730" t="s">
        <v>2231</v>
      </c>
      <c r="M730" t="s">
        <v>3027</v>
      </c>
    </row>
    <row r="731" spans="1:13" x14ac:dyDescent="0.25">
      <c r="A731" t="s">
        <v>2233</v>
      </c>
      <c r="B731" t="s">
        <v>2234</v>
      </c>
      <c r="L731" t="s">
        <v>2233</v>
      </c>
      <c r="M731" t="s">
        <v>3028</v>
      </c>
    </row>
    <row r="732" spans="1:13" x14ac:dyDescent="0.25">
      <c r="A732" t="s">
        <v>2235</v>
      </c>
      <c r="B732" t="s">
        <v>2236</v>
      </c>
      <c r="L732" t="s">
        <v>2235</v>
      </c>
      <c r="M732" t="s">
        <v>3029</v>
      </c>
    </row>
    <row r="733" spans="1:13" x14ac:dyDescent="0.25">
      <c r="A733" t="s">
        <v>2237</v>
      </c>
      <c r="B733" t="s">
        <v>2238</v>
      </c>
      <c r="L733" t="s">
        <v>2237</v>
      </c>
      <c r="M733" t="s">
        <v>3030</v>
      </c>
    </row>
    <row r="734" spans="1:13" x14ac:dyDescent="0.25">
      <c r="A734" t="s">
        <v>2239</v>
      </c>
      <c r="B734" t="s">
        <v>2240</v>
      </c>
      <c r="L734" t="s">
        <v>2239</v>
      </c>
      <c r="M734" t="s">
        <v>3031</v>
      </c>
    </row>
    <row r="735" spans="1:13" x14ac:dyDescent="0.25">
      <c r="A735" t="s">
        <v>2241</v>
      </c>
      <c r="B735" t="s">
        <v>2242</v>
      </c>
      <c r="L735" t="s">
        <v>2241</v>
      </c>
      <c r="M735" t="s">
        <v>3032</v>
      </c>
    </row>
    <row r="736" spans="1:13" x14ac:dyDescent="0.25">
      <c r="A736" t="s">
        <v>2243</v>
      </c>
      <c r="B736" t="s">
        <v>804</v>
      </c>
      <c r="L736" t="s">
        <v>2243</v>
      </c>
      <c r="M736" t="s">
        <v>3033</v>
      </c>
    </row>
    <row r="737" spans="1:13" x14ac:dyDescent="0.25">
      <c r="A737" t="s">
        <v>2244</v>
      </c>
      <c r="B737" t="s">
        <v>2245</v>
      </c>
      <c r="L737" t="s">
        <v>2244</v>
      </c>
      <c r="M737" t="s">
        <v>3034</v>
      </c>
    </row>
    <row r="738" spans="1:13" x14ac:dyDescent="0.25">
      <c r="A738" t="s">
        <v>2246</v>
      </c>
      <c r="B738" t="s">
        <v>2247</v>
      </c>
      <c r="L738" t="s">
        <v>2246</v>
      </c>
      <c r="M738" t="s">
        <v>3035</v>
      </c>
    </row>
    <row r="739" spans="1:13" x14ac:dyDescent="0.25">
      <c r="A739" t="s">
        <v>2248</v>
      </c>
      <c r="B739" t="s">
        <v>808</v>
      </c>
      <c r="L739" t="s">
        <v>2248</v>
      </c>
      <c r="M739" t="s">
        <v>3036</v>
      </c>
    </row>
    <row r="740" spans="1:13" x14ac:dyDescent="0.25">
      <c r="A740" t="s">
        <v>2249</v>
      </c>
      <c r="B740" t="s">
        <v>2250</v>
      </c>
      <c r="L740" t="s">
        <v>2249</v>
      </c>
      <c r="M740" t="s">
        <v>3037</v>
      </c>
    </row>
    <row r="741" spans="1:13" x14ac:dyDescent="0.25">
      <c r="A741" t="s">
        <v>2251</v>
      </c>
      <c r="B741" t="s">
        <v>2252</v>
      </c>
      <c r="L741" t="s">
        <v>2251</v>
      </c>
      <c r="M741" t="s">
        <v>3038</v>
      </c>
    </row>
    <row r="742" spans="1:13" x14ac:dyDescent="0.25">
      <c r="A742" t="s">
        <v>2253</v>
      </c>
      <c r="B742" t="s">
        <v>2254</v>
      </c>
      <c r="L742" t="s">
        <v>2253</v>
      </c>
      <c r="M742" t="s">
        <v>3039</v>
      </c>
    </row>
    <row r="743" spans="1:13" x14ac:dyDescent="0.25">
      <c r="A743" t="s">
        <v>2255</v>
      </c>
      <c r="B743" t="s">
        <v>2256</v>
      </c>
      <c r="L743" t="s">
        <v>2255</v>
      </c>
      <c r="M743" t="s">
        <v>3040</v>
      </c>
    </row>
    <row r="744" spans="1:13" x14ac:dyDescent="0.25">
      <c r="A744" t="s">
        <v>2257</v>
      </c>
      <c r="B744" t="s">
        <v>2258</v>
      </c>
      <c r="L744" t="s">
        <v>2257</v>
      </c>
      <c r="M744" t="s">
        <v>3041</v>
      </c>
    </row>
    <row r="745" spans="1:13" x14ac:dyDescent="0.25">
      <c r="A745" t="s">
        <v>2259</v>
      </c>
      <c r="B745" t="s">
        <v>2260</v>
      </c>
      <c r="L745" t="s">
        <v>2259</v>
      </c>
      <c r="M745" t="s">
        <v>3042</v>
      </c>
    </row>
    <row r="746" spans="1:13" x14ac:dyDescent="0.25">
      <c r="A746" t="s">
        <v>2261</v>
      </c>
      <c r="B746" t="s">
        <v>2262</v>
      </c>
      <c r="L746" t="s">
        <v>2261</v>
      </c>
      <c r="M746" t="s">
        <v>3043</v>
      </c>
    </row>
    <row r="747" spans="1:13" x14ac:dyDescent="0.25">
      <c r="A747" t="s">
        <v>2263</v>
      </c>
      <c r="B747" t="s">
        <v>2264</v>
      </c>
      <c r="L747" t="s">
        <v>2263</v>
      </c>
      <c r="M747" t="s">
        <v>3044</v>
      </c>
    </row>
    <row r="748" spans="1:13" x14ac:dyDescent="0.25">
      <c r="A748" t="s">
        <v>2265</v>
      </c>
      <c r="B748" t="s">
        <v>2266</v>
      </c>
      <c r="L748" t="s">
        <v>2265</v>
      </c>
      <c r="M748" t="s">
        <v>3045</v>
      </c>
    </row>
    <row r="749" spans="1:13" x14ac:dyDescent="0.25">
      <c r="A749" t="s">
        <v>2267</v>
      </c>
      <c r="B749" t="s">
        <v>2268</v>
      </c>
      <c r="L749" t="s">
        <v>2267</v>
      </c>
      <c r="M749" t="s">
        <v>3046</v>
      </c>
    </row>
    <row r="750" spans="1:13" x14ac:dyDescent="0.25">
      <c r="A750" t="s">
        <v>2269</v>
      </c>
      <c r="B750" t="s">
        <v>820</v>
      </c>
      <c r="L750" t="s">
        <v>2269</v>
      </c>
      <c r="M750" t="s">
        <v>3047</v>
      </c>
    </row>
    <row r="751" spans="1:13" x14ac:dyDescent="0.25">
      <c r="A751" t="s">
        <v>2270</v>
      </c>
      <c r="B751" t="s">
        <v>822</v>
      </c>
      <c r="L751" t="s">
        <v>2270</v>
      </c>
      <c r="M751" t="s">
        <v>3048</v>
      </c>
    </row>
    <row r="752" spans="1:13" x14ac:dyDescent="0.25">
      <c r="A752" t="s">
        <v>2271</v>
      </c>
      <c r="B752" t="s">
        <v>824</v>
      </c>
      <c r="L752" t="s">
        <v>2271</v>
      </c>
      <c r="M752" t="s">
        <v>3049</v>
      </c>
    </row>
    <row r="753" spans="1:13" x14ac:dyDescent="0.25">
      <c r="A753" t="s">
        <v>2272</v>
      </c>
      <c r="B753" t="s">
        <v>2273</v>
      </c>
      <c r="L753" t="s">
        <v>2272</v>
      </c>
      <c r="M753" t="s">
        <v>3050</v>
      </c>
    </row>
    <row r="754" spans="1:13" x14ac:dyDescent="0.25">
      <c r="A754" t="s">
        <v>2274</v>
      </c>
      <c r="B754" t="s">
        <v>2275</v>
      </c>
      <c r="L754" t="s">
        <v>2274</v>
      </c>
      <c r="M754" t="s">
        <v>3051</v>
      </c>
    </row>
    <row r="755" spans="1:13" x14ac:dyDescent="0.25">
      <c r="A755" t="s">
        <v>2276</v>
      </c>
      <c r="B755" t="s">
        <v>2277</v>
      </c>
      <c r="L755" t="s">
        <v>2276</v>
      </c>
      <c r="M755" t="s">
        <v>3052</v>
      </c>
    </row>
    <row r="756" spans="1:13" x14ac:dyDescent="0.25">
      <c r="A756" t="s">
        <v>2278</v>
      </c>
      <c r="B756" t="s">
        <v>828</v>
      </c>
      <c r="L756" t="s">
        <v>2278</v>
      </c>
      <c r="M756" t="s">
        <v>3053</v>
      </c>
    </row>
    <row r="757" spans="1:13" x14ac:dyDescent="0.25">
      <c r="A757" t="s">
        <v>2279</v>
      </c>
      <c r="B757" t="s">
        <v>2280</v>
      </c>
      <c r="L757" t="s">
        <v>2279</v>
      </c>
      <c r="M757" t="s">
        <v>3054</v>
      </c>
    </row>
    <row r="758" spans="1:13" x14ac:dyDescent="0.25">
      <c r="A758" t="s">
        <v>2281</v>
      </c>
      <c r="B758" t="s">
        <v>830</v>
      </c>
      <c r="L758" t="s">
        <v>2281</v>
      </c>
      <c r="M758" t="s">
        <v>3055</v>
      </c>
    </row>
    <row r="759" spans="1:13" x14ac:dyDescent="0.25">
      <c r="A759" t="s">
        <v>2282</v>
      </c>
      <c r="B759" t="s">
        <v>832</v>
      </c>
      <c r="L759" t="s">
        <v>2282</v>
      </c>
      <c r="M759" t="s">
        <v>3056</v>
      </c>
    </row>
    <row r="760" spans="1:13" x14ac:dyDescent="0.25">
      <c r="A760" t="s">
        <v>2283</v>
      </c>
      <c r="B760" t="s">
        <v>834</v>
      </c>
      <c r="L760" t="s">
        <v>2283</v>
      </c>
      <c r="M760" t="s">
        <v>3057</v>
      </c>
    </row>
    <row r="761" spans="1:13" x14ac:dyDescent="0.25">
      <c r="A761" t="s">
        <v>2284</v>
      </c>
      <c r="B761" t="s">
        <v>2285</v>
      </c>
      <c r="L761" t="s">
        <v>2284</v>
      </c>
      <c r="M761" t="s">
        <v>3058</v>
      </c>
    </row>
    <row r="762" spans="1:13" x14ac:dyDescent="0.25">
      <c r="A762" t="s">
        <v>2286</v>
      </c>
      <c r="B762" t="s">
        <v>2287</v>
      </c>
      <c r="L762" t="s">
        <v>2286</v>
      </c>
      <c r="M762" t="s">
        <v>3059</v>
      </c>
    </row>
    <row r="763" spans="1:13" x14ac:dyDescent="0.25">
      <c r="A763" t="s">
        <v>2288</v>
      </c>
      <c r="B763" t="s">
        <v>2289</v>
      </c>
      <c r="L763" t="s">
        <v>2288</v>
      </c>
      <c r="M763" t="s">
        <v>3060</v>
      </c>
    </row>
    <row r="764" spans="1:13" x14ac:dyDescent="0.25">
      <c r="A764" t="s">
        <v>2290</v>
      </c>
      <c r="B764" t="s">
        <v>838</v>
      </c>
      <c r="L764" t="s">
        <v>2290</v>
      </c>
      <c r="M764" t="s">
        <v>3061</v>
      </c>
    </row>
    <row r="765" spans="1:13" x14ac:dyDescent="0.25">
      <c r="A765" t="s">
        <v>2291</v>
      </c>
      <c r="B765" t="s">
        <v>2292</v>
      </c>
      <c r="L765" t="s">
        <v>2291</v>
      </c>
      <c r="M765" t="s">
        <v>3062</v>
      </c>
    </row>
    <row r="766" spans="1:13" x14ac:dyDescent="0.25">
      <c r="A766" t="s">
        <v>2293</v>
      </c>
      <c r="B766" t="s">
        <v>840</v>
      </c>
      <c r="L766" t="s">
        <v>2293</v>
      </c>
      <c r="M766" t="s">
        <v>3063</v>
      </c>
    </row>
    <row r="767" spans="1:13" x14ac:dyDescent="0.25">
      <c r="A767" t="s">
        <v>2294</v>
      </c>
      <c r="B767" t="s">
        <v>842</v>
      </c>
      <c r="L767" t="s">
        <v>2294</v>
      </c>
      <c r="M767" t="s">
        <v>3064</v>
      </c>
    </row>
    <row r="768" spans="1:13" x14ac:dyDescent="0.25">
      <c r="A768" t="s">
        <v>897</v>
      </c>
      <c r="B768" t="s">
        <v>898</v>
      </c>
      <c r="L768" t="s">
        <v>897</v>
      </c>
      <c r="M768" t="s">
        <v>2295</v>
      </c>
    </row>
    <row r="769" spans="1:13" x14ac:dyDescent="0.25">
      <c r="A769" t="s">
        <v>899</v>
      </c>
      <c r="B769" t="s">
        <v>900</v>
      </c>
      <c r="L769" t="s">
        <v>899</v>
      </c>
      <c r="M769" t="s">
        <v>2296</v>
      </c>
    </row>
    <row r="770" spans="1:13" x14ac:dyDescent="0.25">
      <c r="A770" t="s">
        <v>901</v>
      </c>
      <c r="B770" t="s">
        <v>902</v>
      </c>
      <c r="L770" t="s">
        <v>901</v>
      </c>
      <c r="M770" t="s">
        <v>2297</v>
      </c>
    </row>
    <row r="771" spans="1:13" x14ac:dyDescent="0.25">
      <c r="A771" t="s">
        <v>903</v>
      </c>
      <c r="B771" t="s">
        <v>36</v>
      </c>
      <c r="L771" t="s">
        <v>903</v>
      </c>
      <c r="M771" t="s">
        <v>2298</v>
      </c>
    </row>
    <row r="772" spans="1:13" x14ac:dyDescent="0.25">
      <c r="A772" t="s">
        <v>904</v>
      </c>
      <c r="B772" t="s">
        <v>37</v>
      </c>
      <c r="L772" t="s">
        <v>904</v>
      </c>
      <c r="M772" t="s">
        <v>2299</v>
      </c>
    </row>
    <row r="773" spans="1:13" x14ac:dyDescent="0.25">
      <c r="A773" t="s">
        <v>905</v>
      </c>
      <c r="B773" t="s">
        <v>38</v>
      </c>
      <c r="L773" t="s">
        <v>905</v>
      </c>
      <c r="M773" t="s">
        <v>2300</v>
      </c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&amp;L&amp;A&amp;RPage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MDC Description</vt:lpstr>
      <vt:lpstr>ADRG Description</vt:lpstr>
      <vt:lpstr>DRG Description</vt:lpstr>
      <vt:lpstr>MDC Long &amp; Short Description</vt:lpstr>
      <vt:lpstr>DRG Long &amp; Short Description</vt:lpstr>
      <vt:lpstr>'ADRG Description'!Print_Area</vt:lpstr>
    </vt:vector>
  </TitlesOfParts>
  <Company>Dept Health And Ageing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AR-DRG Version 7.0 Descriptions</dc:title>
  <dc:creator>Independent Hospital Pricing Authority</dc:creator>
  <cp:lastModifiedBy>SYMONDS, Jessica</cp:lastModifiedBy>
  <cp:lastPrinted>2017-05-11T01:49:54Z</cp:lastPrinted>
  <dcterms:created xsi:type="dcterms:W3CDTF">2017-03-31T05:54:18Z</dcterms:created>
  <dcterms:modified xsi:type="dcterms:W3CDTF">2017-05-17T01:03:50Z</dcterms:modified>
</cp:coreProperties>
</file>